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hanH\Downloads\"/>
    </mc:Choice>
  </mc:AlternateContent>
  <xr:revisionPtr revIDLastSave="0" documentId="8_{92051990-C0F8-4AA0-B7CB-5CE2C04FA82A}" xr6:coauthVersionLast="47" xr6:coauthVersionMax="47" xr10:uidLastSave="{00000000-0000-0000-0000-000000000000}"/>
  <bookViews>
    <workbookView xWindow="-120" yWindow="-120" windowWidth="38640" windowHeight="21120" xr2:uid="{D8F64E4D-A54C-4DE5-8F04-68BC7B15608D}"/>
  </bookViews>
  <sheets>
    <sheet name="10KM RACE" sheetId="1" r:id="rId1"/>
    <sheet name="COUNT" sheetId="3" r:id="rId2"/>
    <sheet name="RESULTS" sheetId="2" r:id="rId3"/>
    <sheet name="STATS" sheetId="7" r:id="rId4"/>
    <sheet name="SPONSORS" sheetId="5" r:id="rId5"/>
  </sheets>
  <definedNames>
    <definedName name="_xlnm._FilterDatabase" localSheetId="0" hidden="1">'10KM RACE'!$A$5:$H$714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7" l="1"/>
  <c r="B13" i="3"/>
  <c r="B24" i="3"/>
</calcChain>
</file>

<file path=xl/sharedStrings.xml><?xml version="1.0" encoding="utf-8"?>
<sst xmlns="http://schemas.openxmlformats.org/spreadsheetml/2006/main" count="3852" uniqueCount="1711">
  <si>
    <t>POS</t>
  </si>
  <si>
    <t>SURNAME</t>
  </si>
  <si>
    <t>AGE</t>
  </si>
  <si>
    <t>CAT</t>
  </si>
  <si>
    <t>LIC No</t>
  </si>
  <si>
    <t>TIME</t>
  </si>
  <si>
    <t>Keaton Lott</t>
  </si>
  <si>
    <t>Luca Boyana</t>
  </si>
  <si>
    <t>Siyabulela Mtshalala</t>
  </si>
  <si>
    <t>Asakhe Mbatsa</t>
  </si>
  <si>
    <t>Bronwin Williams</t>
  </si>
  <si>
    <t>Nkosivumile Sityeba</t>
  </si>
  <si>
    <t>Tino Van Der Scholtz</t>
  </si>
  <si>
    <t>Monique October</t>
  </si>
  <si>
    <t>Mkholisi Mgutywa</t>
  </si>
  <si>
    <t>Declan Louw</t>
  </si>
  <si>
    <t>Adam Adam Clark</t>
  </si>
  <si>
    <t>Linden Hugo</t>
  </si>
  <si>
    <t>Gift Tebogo Witkoei</t>
  </si>
  <si>
    <t>Nadia Enslin</t>
  </si>
  <si>
    <t>Deon Daniels</t>
  </si>
  <si>
    <t>Siphesihle Mdoyi</t>
  </si>
  <si>
    <t>Michael Gould</t>
  </si>
  <si>
    <t>Jaron Weyermüller</t>
  </si>
  <si>
    <t>Carllip Asja</t>
  </si>
  <si>
    <t>Lindsay Davis-Hannibal</t>
  </si>
  <si>
    <t>Luke Kendon</t>
  </si>
  <si>
    <t>Francois Du Toit</t>
  </si>
  <si>
    <t>TJAMA KAMOHELO</t>
  </si>
  <si>
    <t>Mzoliswa Pikinini</t>
  </si>
  <si>
    <t>Manie Robinson</t>
  </si>
  <si>
    <t>Marlize Vienings</t>
  </si>
  <si>
    <t>Leroy Pakade</t>
  </si>
  <si>
    <t>Richard Benjamin Bergoer</t>
  </si>
  <si>
    <t>Charles Paulse</t>
  </si>
  <si>
    <t>VIBERT PADIACHY</t>
  </si>
  <si>
    <t>Tinashe Dzimiri</t>
  </si>
  <si>
    <t>Basil Yates</t>
  </si>
  <si>
    <t>Utah Perucatti</t>
  </si>
  <si>
    <t>Pieter Immelman</t>
  </si>
  <si>
    <t>Nico Martin</t>
  </si>
  <si>
    <t>Lourens De Jongh</t>
  </si>
  <si>
    <t>Andre Harmse</t>
  </si>
  <si>
    <t>Johan Van Den Berg</t>
  </si>
  <si>
    <t>Cecil Mulligan</t>
  </si>
  <si>
    <t>Mosa Sebapadi</t>
  </si>
  <si>
    <t>Stephen Bethke</t>
  </si>
  <si>
    <t>Juan-Pierre Venter</t>
  </si>
  <si>
    <t>Danie De Villiers</t>
  </si>
  <si>
    <t>Krizahn Stassen</t>
  </si>
  <si>
    <t>Mardre Bethke</t>
  </si>
  <si>
    <t>Ceanan Cook</t>
  </si>
  <si>
    <t>Kevin Peters</t>
  </si>
  <si>
    <t>Renier Botha</t>
  </si>
  <si>
    <t>Tyron Otto</t>
  </si>
  <si>
    <t>Jana Kotze</t>
  </si>
  <si>
    <t>Wanga Mulokwe</t>
  </si>
  <si>
    <t>Keagan Du Toit</t>
  </si>
  <si>
    <t>Xolelwa Bokwe</t>
  </si>
  <si>
    <t>Servirou Jacobs</t>
  </si>
  <si>
    <t>Ada Makonjwa</t>
  </si>
  <si>
    <t>Kananelo Mohapelao</t>
  </si>
  <si>
    <t>Natasha Smit</t>
  </si>
  <si>
    <t>Ilze-Marié Otto</t>
  </si>
  <si>
    <t>Kyla Clark</t>
  </si>
  <si>
    <t>Andre Treurnich</t>
  </si>
  <si>
    <t>Noah Gibbons</t>
  </si>
  <si>
    <t>Luke Hattingh</t>
  </si>
  <si>
    <t>Samantha Julies</t>
  </si>
  <si>
    <t>Bronwyn Riffel</t>
  </si>
  <si>
    <t>Ngamburiro Kavari</t>
  </si>
  <si>
    <t>Ané De Waal</t>
  </si>
  <si>
    <t>Phillip Matthee</t>
  </si>
  <si>
    <t>Karl Tilling</t>
  </si>
  <si>
    <t>Garron Ockhuis</t>
  </si>
  <si>
    <t>Megan Stoman</t>
  </si>
  <si>
    <t>Carla Erasmus</t>
  </si>
  <si>
    <t>Xander Ollsson</t>
  </si>
  <si>
    <t>Gareth Gibbons</t>
  </si>
  <si>
    <t>André Van Der Merwe</t>
  </si>
  <si>
    <t>Jean Gnesin</t>
  </si>
  <si>
    <t>Mariaan Myburgh</t>
  </si>
  <si>
    <t>Manrich Kotze</t>
  </si>
  <si>
    <t>JJ Ellis</t>
  </si>
  <si>
    <t>Sonja Henning</t>
  </si>
  <si>
    <t>Cobus Bekker</t>
  </si>
  <si>
    <t>Lauren Rees</t>
  </si>
  <si>
    <t>Natasha Vorster</t>
  </si>
  <si>
    <t>Cameron Quimpo</t>
  </si>
  <si>
    <t>Henriette Backstrom</t>
  </si>
  <si>
    <t>Wesley Justus</t>
  </si>
  <si>
    <t>Kirsty de Kock</t>
  </si>
  <si>
    <t>Tinus le Roux</t>
  </si>
  <si>
    <t>Dieter Steenkamp</t>
  </si>
  <si>
    <t>Niki Steenkamp</t>
  </si>
  <si>
    <t>Elri Combrink</t>
  </si>
  <si>
    <t>Marietjie de Vries</t>
  </si>
  <si>
    <t>Jaydin Enslin</t>
  </si>
  <si>
    <t>Liam Cookson</t>
  </si>
  <si>
    <t>Zhavarne Stephanus</t>
  </si>
  <si>
    <t>Adnaan Emeran</t>
  </si>
  <si>
    <t>Barry Daum</t>
  </si>
  <si>
    <t>Tiaan Wallace</t>
  </si>
  <si>
    <t>Bonita Van Den Berg</t>
  </si>
  <si>
    <t>Tekedi Moselana</t>
  </si>
  <si>
    <t>Jacques Van Den Berg</t>
  </si>
  <si>
    <t>Clarise Wallace</t>
  </si>
  <si>
    <t>Bianca Nel</t>
  </si>
  <si>
    <t>Corne Cilliers</t>
  </si>
  <si>
    <t>Sheldon Mackridge</t>
  </si>
  <si>
    <t>Pierrot Kapung</t>
  </si>
  <si>
    <t>Dean Du plooy</t>
  </si>
  <si>
    <t>Catherine van Zyl</t>
  </si>
  <si>
    <t>Nadia Rossouw</t>
  </si>
  <si>
    <t>Sinekhaya Madlavu</t>
  </si>
  <si>
    <t>Carol Bosman</t>
  </si>
  <si>
    <t>Carike Byker</t>
  </si>
  <si>
    <t>Amienudien Abdullatief</t>
  </si>
  <si>
    <t>Derrick Kirton</t>
  </si>
  <si>
    <t>Jeandre Van Der Walt</t>
  </si>
  <si>
    <t>Connor Eckleton</t>
  </si>
  <si>
    <t>Mershell Johnson</t>
  </si>
  <si>
    <t>Mari Coetzee</t>
  </si>
  <si>
    <t>Annelize Pretorius</t>
  </si>
  <si>
    <t>Amanda Nell</t>
  </si>
  <si>
    <t>Rogan Hartogh</t>
  </si>
  <si>
    <t>Sophia van Wyk</t>
  </si>
  <si>
    <t>Almarie Du Preez</t>
  </si>
  <si>
    <t>Annemarie Immelman</t>
  </si>
  <si>
    <t>Junaid Sheik</t>
  </si>
  <si>
    <t>Falk Winter</t>
  </si>
  <si>
    <t>Kuan-Liang Lai</t>
  </si>
  <si>
    <t>ANTHOIS Howarth</t>
  </si>
  <si>
    <t>Cole Stemmett</t>
  </si>
  <si>
    <t>Martin Greyling</t>
  </si>
  <si>
    <t>Nigel Waldron</t>
  </si>
  <si>
    <t>Chris Lourens</t>
  </si>
  <si>
    <t>Anesha Fourie</t>
  </si>
  <si>
    <t>Karen Grundling</t>
  </si>
  <si>
    <t>Richard Knaggs</t>
  </si>
  <si>
    <t>Theuns Botha</t>
  </si>
  <si>
    <t>Robert Frazer</t>
  </si>
  <si>
    <t>Anwar Cassiem</t>
  </si>
  <si>
    <t>Marieke Coetzer</t>
  </si>
  <si>
    <t>Amaani Akoojee</t>
  </si>
  <si>
    <t>Fatima Emeran</t>
  </si>
  <si>
    <t>Theresa Du Preez</t>
  </si>
  <si>
    <t>Lea Musema</t>
  </si>
  <si>
    <t>Leonard De Lange</t>
  </si>
  <si>
    <t>Darren Gordon</t>
  </si>
  <si>
    <t>Jaco Coetzee</t>
  </si>
  <si>
    <t>Danelé Du Toit</t>
  </si>
  <si>
    <t>Karla De Villiers</t>
  </si>
  <si>
    <t>Vonessa Williamson</t>
  </si>
  <si>
    <t>Alec Van Wyk</t>
  </si>
  <si>
    <t>Shervin Niekerk</t>
  </si>
  <si>
    <t>Curlo Roos</t>
  </si>
  <si>
    <t>Herschelle Losper</t>
  </si>
  <si>
    <t>Jason Gysman</t>
  </si>
  <si>
    <t>Lionel Klassen</t>
  </si>
  <si>
    <t>Hazel Abrahams</t>
  </si>
  <si>
    <t>Daniël Van Wyk</t>
  </si>
  <si>
    <t>Candice Christians</t>
  </si>
  <si>
    <t>Nathaniel Grootboom</t>
  </si>
  <si>
    <t>Inge McLachlan</t>
  </si>
  <si>
    <t>Louisa Van Der Westhuizen</t>
  </si>
  <si>
    <t>Imran De Vries</t>
  </si>
  <si>
    <t>Brian Rothman</t>
  </si>
  <si>
    <t>Vuyisa Tonise</t>
  </si>
  <si>
    <t>Conrad Spies</t>
  </si>
  <si>
    <t>Veruschke Juries</t>
  </si>
  <si>
    <t>Lauren Coetzee</t>
  </si>
  <si>
    <t>Johrine Nortje</t>
  </si>
  <si>
    <t>Tyran Lottering</t>
  </si>
  <si>
    <t>Hilda Beyers</t>
  </si>
  <si>
    <t>Karl Van Der Westhuizen</t>
  </si>
  <si>
    <t>Keenan de Doncker</t>
  </si>
  <si>
    <t>Dylan Jacobs</t>
  </si>
  <si>
    <t>Owen Hendricks</t>
  </si>
  <si>
    <t>Joanita Lourens</t>
  </si>
  <si>
    <t>Sammy Davids</t>
  </si>
  <si>
    <t>David De Bruin</t>
  </si>
  <si>
    <t>Tinka Brown</t>
  </si>
  <si>
    <t>Kevin Isaacs</t>
  </si>
  <si>
    <t>Beniton Klaasin</t>
  </si>
  <si>
    <t>Lizette Meyer</t>
  </si>
  <si>
    <t>Phillip Venter</t>
  </si>
  <si>
    <t>Bangile Rolihlahla</t>
  </si>
  <si>
    <t>Livhuwani Nnzeru</t>
  </si>
  <si>
    <t>Naomi Bruwer</t>
  </si>
  <si>
    <t>Shireen Sanneberg</t>
  </si>
  <si>
    <t>Wilna Fourie</t>
  </si>
  <si>
    <t>Rico Treurnicht</t>
  </si>
  <si>
    <t>Natasha Otto</t>
  </si>
  <si>
    <t>Leslie Naiker</t>
  </si>
  <si>
    <t>Roseline Bähm-Paulsen</t>
  </si>
  <si>
    <t>Danielle Watt</t>
  </si>
  <si>
    <t>Kurt Conradie</t>
  </si>
  <si>
    <t>Teboho Mohale</t>
  </si>
  <si>
    <t>Marietha Herbert</t>
  </si>
  <si>
    <t>Angelo Napoli</t>
  </si>
  <si>
    <t>Connor Martin</t>
  </si>
  <si>
    <t>Sergio Bailey</t>
  </si>
  <si>
    <t>Moegamat Nur Ramjan</t>
  </si>
  <si>
    <t>Linda Nothnagel</t>
  </si>
  <si>
    <t>Pieter Naude</t>
  </si>
  <si>
    <t>Wendy Horn</t>
  </si>
  <si>
    <t>Curtly Owis</t>
  </si>
  <si>
    <t>Hugo Bruwer</t>
  </si>
  <si>
    <t>Gillian Adonis</t>
  </si>
  <si>
    <t>Presley-Kate Kingwill</t>
  </si>
  <si>
    <t>Megan De Jager</t>
  </si>
  <si>
    <t>Celeste Du Plessis</t>
  </si>
  <si>
    <t>Riaan Ferreira</t>
  </si>
  <si>
    <t>Celeste Ferreira</t>
  </si>
  <si>
    <t>Byron Sheldon</t>
  </si>
  <si>
    <t>Puso Toto</t>
  </si>
  <si>
    <t>Vera Retief</t>
  </si>
  <si>
    <t>Ankia Schabort</t>
  </si>
  <si>
    <t>Corne Venter</t>
  </si>
  <si>
    <t>Robin George</t>
  </si>
  <si>
    <t>Sonja Vermaak</t>
  </si>
  <si>
    <t>Siyabonga Vanqa</t>
  </si>
  <si>
    <t>Clive Bredekamp</t>
  </si>
  <si>
    <t>Marelize Nieuwoudt</t>
  </si>
  <si>
    <t>Mark Adams</t>
  </si>
  <si>
    <t>Beronique Smit</t>
  </si>
  <si>
    <t>Heinrich Van Der Sandt</t>
  </si>
  <si>
    <t>Esethu Sulani</t>
  </si>
  <si>
    <t>Anina De Villiers</t>
  </si>
  <si>
    <t>Frikkie Treurnicht</t>
  </si>
  <si>
    <t>Sarah Kimberger</t>
  </si>
  <si>
    <t>Byron Stain</t>
  </si>
  <si>
    <t>Luqmaan Cupido</t>
  </si>
  <si>
    <t>Sumine Janse Van Rensburg</t>
  </si>
  <si>
    <t>Pearl Matsane</t>
  </si>
  <si>
    <t>Sikhulile Shongwe</t>
  </si>
  <si>
    <t>Elmarie Cupido</t>
  </si>
  <si>
    <t>Sanette Auret</t>
  </si>
  <si>
    <t>Jason Syster</t>
  </si>
  <si>
    <t>Cornelia Maria Beyers</t>
  </si>
  <si>
    <t>Chanel Hendricks</t>
  </si>
  <si>
    <t>Jeff Pulker</t>
  </si>
  <si>
    <t>Cyle Ludik</t>
  </si>
  <si>
    <t>Belinda Schreiber</t>
  </si>
  <si>
    <t>Siyamthanda Mahlutshana</t>
  </si>
  <si>
    <t>Maryna van Alten</t>
  </si>
  <si>
    <t>Hannes Van Niekerk</t>
  </si>
  <si>
    <t>Stephanie Kimmins</t>
  </si>
  <si>
    <t>Chloé Clarke</t>
  </si>
  <si>
    <t>Leane De Wet</t>
  </si>
  <si>
    <t>Jenna Knowles</t>
  </si>
  <si>
    <t>Helen du Plessis</t>
  </si>
  <si>
    <t>Onela Manyela</t>
  </si>
  <si>
    <t>Rosanne Van Reenen</t>
  </si>
  <si>
    <t>Sheryl Gibbons</t>
  </si>
  <si>
    <t>Monica Howarth</t>
  </si>
  <si>
    <t>Tristan Adams</t>
  </si>
  <si>
    <t>Christelle Reade-Jahn</t>
  </si>
  <si>
    <t>Dawn Abrahams</t>
  </si>
  <si>
    <t>Intezaar Kippie</t>
  </si>
  <si>
    <t>Joshua Stripp</t>
  </si>
  <si>
    <t>Samantha Lamohr</t>
  </si>
  <si>
    <t>jannie du plessis</t>
  </si>
  <si>
    <t>Keith Jacobs</t>
  </si>
  <si>
    <t>Mike Cerff</t>
  </si>
  <si>
    <t>Junaid Thompson</t>
  </si>
  <si>
    <t>Anja Smit</t>
  </si>
  <si>
    <t>John Machikicho</t>
  </si>
  <si>
    <t>Arnold Sibindi</t>
  </si>
  <si>
    <t>Chumani Folokwe</t>
  </si>
  <si>
    <t>DAVID ISAACS</t>
  </si>
  <si>
    <t>Ezra Meisenheimer</t>
  </si>
  <si>
    <t>Jason Geduldt</t>
  </si>
  <si>
    <t>Lourien Fourie</t>
  </si>
  <si>
    <t>Desigan naiker</t>
  </si>
  <si>
    <t>Adele Malherbe</t>
  </si>
  <si>
    <t>Sureen Du Toit</t>
  </si>
  <si>
    <t>Logan Marx</t>
  </si>
  <si>
    <t>Andrea Van Wyk</t>
  </si>
  <si>
    <t>Nceba Nguzo</t>
  </si>
  <si>
    <t>George Andrews</t>
  </si>
  <si>
    <t>Yolande Louw</t>
  </si>
  <si>
    <t>Sisanda Toto</t>
  </si>
  <si>
    <t>Christelle Koen</t>
  </si>
  <si>
    <t>Liezl Marx</t>
  </si>
  <si>
    <t>Anne-Marie Stroebel</t>
  </si>
  <si>
    <t>Joani-Leigh Marcham</t>
  </si>
  <si>
    <t>Lindi Spies</t>
  </si>
  <si>
    <t>Donna Driessen</t>
  </si>
  <si>
    <t>Clarence Strauss</t>
  </si>
  <si>
    <t>Carmen Walters</t>
  </si>
  <si>
    <t>Tania Morland</t>
  </si>
  <si>
    <t>esmeralda Damon-Jafta</t>
  </si>
  <si>
    <t>Johannien Pretorius</t>
  </si>
  <si>
    <t>Ilse Thys</t>
  </si>
  <si>
    <t>Danie Van Eck</t>
  </si>
  <si>
    <t>Somila-Sonke Sitshi</t>
  </si>
  <si>
    <t>Huw Irlam</t>
  </si>
  <si>
    <t>Abraham Mostert</t>
  </si>
  <si>
    <t>Curtly van der Merwe</t>
  </si>
  <si>
    <t>Jackie Erasmus</t>
  </si>
  <si>
    <t>Liberty Manyaya</t>
  </si>
  <si>
    <t>Roelf De Kock</t>
  </si>
  <si>
    <t>mauriza groenewald</t>
  </si>
  <si>
    <t>Amy Irlam</t>
  </si>
  <si>
    <t>Hilary Linde</t>
  </si>
  <si>
    <t>Lloyd Manyaya</t>
  </si>
  <si>
    <t>Liana Hough</t>
  </si>
  <si>
    <t>Jeremy Trueman</t>
  </si>
  <si>
    <t>Liani Nell</t>
  </si>
  <si>
    <t>Luzalle Van Niekerk</t>
  </si>
  <si>
    <t>Irene Engelbrecht</t>
  </si>
  <si>
    <t>Carvin Africa</t>
  </si>
  <si>
    <t>Thandiswa Jideani</t>
  </si>
  <si>
    <t>Mariska Havenga</t>
  </si>
  <si>
    <t>Pieter Louw</t>
  </si>
  <si>
    <t>Robyn Ramjan</t>
  </si>
  <si>
    <t>Alizwa Mayongo</t>
  </si>
  <si>
    <t>Stephanie Petersen</t>
  </si>
  <si>
    <t>Marius van Wyk</t>
  </si>
  <si>
    <t>Christi-Mari Le Roux</t>
  </si>
  <si>
    <t>Fallon Heinrich</t>
  </si>
  <si>
    <t>Elsabe Moyo</t>
  </si>
  <si>
    <t>Luca Southgate</t>
  </si>
  <si>
    <t>Elske Jansen van Rensburg</t>
  </si>
  <si>
    <t>Michelle Jansen van Rensburg</t>
  </si>
  <si>
    <t>Visser Monique</t>
  </si>
  <si>
    <t>Visser Mariska</t>
  </si>
  <si>
    <t>Visser Melissa</t>
  </si>
  <si>
    <t>Dylan Le Roux</t>
  </si>
  <si>
    <t>Ursula Walters</t>
  </si>
  <si>
    <t>Zuko Bhana</t>
  </si>
  <si>
    <t>Ethan NOBLE</t>
  </si>
  <si>
    <t>Carmen Michelle Afrika</t>
  </si>
  <si>
    <t>Linzi-Jane Bosman</t>
  </si>
  <si>
    <t>Liezl Olwage</t>
  </si>
  <si>
    <t>Alecia Nel</t>
  </si>
  <si>
    <t>Wandile Mhlanga</t>
  </si>
  <si>
    <t>Cayleigh Combrink</t>
  </si>
  <si>
    <t>Nicci Fourie</t>
  </si>
  <si>
    <t>Ronel Harmse</t>
  </si>
  <si>
    <t>Emmerentia Bredekamp</t>
  </si>
  <si>
    <t>Russel Southgate</t>
  </si>
  <si>
    <t>Makwarela Mnwana</t>
  </si>
  <si>
    <t>Mahmood Akoojee</t>
  </si>
  <si>
    <t>Yiseka Konza</t>
  </si>
  <si>
    <t>Sisipho Ovayo Nziam</t>
  </si>
  <si>
    <t>Norah Taho</t>
  </si>
  <si>
    <t>Megan Brickles</t>
  </si>
  <si>
    <t>Lynn Lekay</t>
  </si>
  <si>
    <t>Aamina Bardien</t>
  </si>
  <si>
    <t>Nelisa Sangotsha</t>
  </si>
  <si>
    <t>Zinhle Matsane</t>
  </si>
  <si>
    <t>Laeeqah Kassiem</t>
  </si>
  <si>
    <t>Ismaeel Geldenhuys</t>
  </si>
  <si>
    <t>Crische Etzebeth</t>
  </si>
  <si>
    <t>Gavin Visser</t>
  </si>
  <si>
    <t>Mark Human</t>
  </si>
  <si>
    <t>Paul Karsten</t>
  </si>
  <si>
    <t>Charmaine Van Der Westhuizen</t>
  </si>
  <si>
    <t>Anda Silinga</t>
  </si>
  <si>
    <t>Suzanne Marais</t>
  </si>
  <si>
    <t>Corlia Marais</t>
  </si>
  <si>
    <t>Rukeya Cassiem</t>
  </si>
  <si>
    <t>Imelda Croza</t>
  </si>
  <si>
    <t>Khanyiso Khene</t>
  </si>
  <si>
    <t>Asa Heynes</t>
  </si>
  <si>
    <t>Martie Lourens</t>
  </si>
  <si>
    <t>Andre de Vos</t>
  </si>
  <si>
    <t>Ferdie Oosthuizen</t>
  </si>
  <si>
    <t>Yolanda Zama-Kodwana</t>
  </si>
  <si>
    <t>Geraldine Jonathan</t>
  </si>
  <si>
    <t>William Hendricks</t>
  </si>
  <si>
    <t>Siphokuhle Gobingca</t>
  </si>
  <si>
    <t>Nikki Oliver</t>
  </si>
  <si>
    <t>Yibanathi Mmangweni</t>
  </si>
  <si>
    <t>Lucia Nguzo</t>
  </si>
  <si>
    <t>Aadiela Kimmie</t>
  </si>
  <si>
    <t>Alexandra Pattison</t>
  </si>
  <si>
    <t>Leon Harmse</t>
  </si>
  <si>
    <t>Anel Swanepoel</t>
  </si>
  <si>
    <t>Godfrey Keatowile</t>
  </si>
  <si>
    <t>Ivan De Jager</t>
  </si>
  <si>
    <t>Toni Haylen Hunter</t>
  </si>
  <si>
    <t>Samantha Seale</t>
  </si>
  <si>
    <t>Lee-Handré Wienand</t>
  </si>
  <si>
    <t>Cecil Machimana</t>
  </si>
  <si>
    <t>Anri Loots</t>
  </si>
  <si>
    <t>Chelayne Meaker</t>
  </si>
  <si>
    <t>Lamuel Mudzamiri</t>
  </si>
  <si>
    <t>Nomahlubi Patricia Peko</t>
  </si>
  <si>
    <t>Bulelwa Noma</t>
  </si>
  <si>
    <t>Mathapelo Malope</t>
  </si>
  <si>
    <t>Maryllee Carelse</t>
  </si>
  <si>
    <t>Jason Zinto</t>
  </si>
  <si>
    <t>Ayabulela Fati</t>
  </si>
  <si>
    <t>Keanan Small</t>
  </si>
  <si>
    <t>Audrey Marilyn Van Der Colff</t>
  </si>
  <si>
    <t>Belita Hendricks</t>
  </si>
  <si>
    <t>Mpho Mudogwa</t>
  </si>
  <si>
    <t>Rorisang Rathebe</t>
  </si>
  <si>
    <t>Bronwyn Cockman</t>
  </si>
  <si>
    <t>Celeste Richards</t>
  </si>
  <si>
    <t>Anthony Augustine</t>
  </si>
  <si>
    <t>Thenjiwe Tsika</t>
  </si>
  <si>
    <t>Annah Ricky Mkhondo</t>
  </si>
  <si>
    <t>Marentius Arendse</t>
  </si>
  <si>
    <t>Dyllon Gordon</t>
  </si>
  <si>
    <t>Poni Mzingisi</t>
  </si>
  <si>
    <t>Denrico Cloete</t>
  </si>
  <si>
    <t>Jessica Hind</t>
  </si>
  <si>
    <t>Christine Spahn</t>
  </si>
  <si>
    <t>Zain Ghalpoe</t>
  </si>
  <si>
    <t>Sphesihle Qejoa</t>
  </si>
  <si>
    <t>Siziwe Qejoa</t>
  </si>
  <si>
    <t>Elrich Las</t>
  </si>
  <si>
    <t>Phillipine Theron</t>
  </si>
  <si>
    <t>Sinethemba Matye</t>
  </si>
  <si>
    <t>Deon Marcus</t>
  </si>
  <si>
    <t>Mcacisi Mrwetyana</t>
  </si>
  <si>
    <t>Aretha Hendricks</t>
  </si>
  <si>
    <t>Maryna Vos</t>
  </si>
  <si>
    <t>Quinton Maurice</t>
  </si>
  <si>
    <t>Yvonne Nelukalo</t>
  </si>
  <si>
    <t>Megan Kluyts</t>
  </si>
  <si>
    <t>Mihle Mondleki</t>
  </si>
  <si>
    <t>Letitia Pick</t>
  </si>
  <si>
    <t>Sonia Peters</t>
  </si>
  <si>
    <t>Bonga Jacobs</t>
  </si>
  <si>
    <t>Liezel Johns</t>
  </si>
  <si>
    <t>Anele Kanya</t>
  </si>
  <si>
    <t>Lethia Searle</t>
  </si>
  <si>
    <t>Marelise Bester</t>
  </si>
  <si>
    <t>Aneeqah Johnson</t>
  </si>
  <si>
    <t>Lynn Kelly</t>
  </si>
  <si>
    <t>Nompumelelo Simmers</t>
  </si>
  <si>
    <t>Natalie Capes</t>
  </si>
  <si>
    <t>DENISE KOEGELENBERG</t>
  </si>
  <si>
    <t>Avril Pieterse</t>
  </si>
  <si>
    <t>Sihle Mgaju</t>
  </si>
  <si>
    <t>Pat Smit</t>
  </si>
  <si>
    <t>Elzette Van Schalkwyk</t>
  </si>
  <si>
    <t>Megan Kemp</t>
  </si>
  <si>
    <t>Thembeka Mabiya</t>
  </si>
  <si>
    <t>Tarryn Langley</t>
  </si>
  <si>
    <t>Aloma Jantjies</t>
  </si>
  <si>
    <t>Melise Ferreira Melise Ferreira</t>
  </si>
  <si>
    <t>Jacques Ferreira</t>
  </si>
  <si>
    <t>Aadam Cassiem</t>
  </si>
  <si>
    <t>Siyasanga Booysen</t>
  </si>
  <si>
    <t>Edwin Jacobs</t>
  </si>
  <si>
    <t>Yusry Frizlar</t>
  </si>
  <si>
    <t>LANDIWE TUKELA</t>
  </si>
  <si>
    <t>Illona Mynhardt</t>
  </si>
  <si>
    <t>Mamonaheng Selinah</t>
  </si>
  <si>
    <t>Petro Human</t>
  </si>
  <si>
    <t>Graeme Manne</t>
  </si>
  <si>
    <t>Ndumiso Cele</t>
  </si>
  <si>
    <t>Manie Smit</t>
  </si>
  <si>
    <t>Jeanette Nixon</t>
  </si>
  <si>
    <t>Narieke van der Walt</t>
  </si>
  <si>
    <t>Michael Roditis</t>
  </si>
  <si>
    <t>Edwina Fransman</t>
  </si>
  <si>
    <t>Boniswa Masondo</t>
  </si>
  <si>
    <t>Silindile Hlongwane</t>
  </si>
  <si>
    <t>Kelly Rose</t>
  </si>
  <si>
    <t>Marea Motebele</t>
  </si>
  <si>
    <t>Danita Theunissen</t>
  </si>
  <si>
    <t>Eliza Ann Mare</t>
  </si>
  <si>
    <t>Mandisa Mthembu</t>
  </si>
  <si>
    <t>Audrey Philemon</t>
  </si>
  <si>
    <t>Sandra Lombard</t>
  </si>
  <si>
    <t>Tamarin van der Berg</t>
  </si>
  <si>
    <t>Yanga Gadu</t>
  </si>
  <si>
    <t>Hugo Loubser</t>
  </si>
  <si>
    <t>Mohamed Saloojee</t>
  </si>
  <si>
    <t>Juliette-Ann Joemath</t>
  </si>
  <si>
    <t>Katinka Jordaan</t>
  </si>
  <si>
    <t>Carmen le Grange</t>
  </si>
  <si>
    <t>Raynard Lombaard</t>
  </si>
  <si>
    <t>Nicole Lombaard</t>
  </si>
  <si>
    <t>Yolandie Lourens</t>
  </si>
  <si>
    <t>Samantha Adams</t>
  </si>
  <si>
    <t>Brigitte Burger</t>
  </si>
  <si>
    <t>Minette Smit</t>
  </si>
  <si>
    <t>Linda Wagenaar</t>
  </si>
  <si>
    <t>Yolande Gouws</t>
  </si>
  <si>
    <t>Andrea Marree</t>
  </si>
  <si>
    <t>Lerine Skosan</t>
  </si>
  <si>
    <t>Thembisa Cengani</t>
  </si>
  <si>
    <t>Olwethu Dluthu</t>
  </si>
  <si>
    <t>Elmarie Botha</t>
  </si>
  <si>
    <t>Glynnis-Joy Daries</t>
  </si>
  <si>
    <t>Sinovuyo Williams</t>
  </si>
  <si>
    <t>Gerda Britz</t>
  </si>
  <si>
    <t>Zubayr Isaacs</t>
  </si>
  <si>
    <t>Quinton Parker</t>
  </si>
  <si>
    <t>Joanita Hitgë</t>
  </si>
  <si>
    <t>Aletta Louw</t>
  </si>
  <si>
    <t>Emihle Manyela</t>
  </si>
  <si>
    <t>Ilandrie Geldenhuys</t>
  </si>
  <si>
    <t>Adine Bester</t>
  </si>
  <si>
    <t>Yandisa Zamubuntu</t>
  </si>
  <si>
    <t>Patricia Plaatjies</t>
  </si>
  <si>
    <t>Trust Makhasha</t>
  </si>
  <si>
    <t>Sindiswa Sigodi</t>
  </si>
  <si>
    <t>Ntuba Nkhasi</t>
  </si>
  <si>
    <t>Danè Bester</t>
  </si>
  <si>
    <t>Judy Bester</t>
  </si>
  <si>
    <t>Jacobus Visser</t>
  </si>
  <si>
    <t>Lucille Conradie</t>
  </si>
  <si>
    <t>Irene Snell-Carroll</t>
  </si>
  <si>
    <t>Zanele Joyini</t>
  </si>
  <si>
    <t>Nwabisa Tyesi</t>
  </si>
  <si>
    <t>Retha Bekker</t>
  </si>
  <si>
    <t>Randy Pieterse</t>
  </si>
  <si>
    <t>Catherina Davids</t>
  </si>
  <si>
    <t>Meagan Stout</t>
  </si>
  <si>
    <t>Natasha Kinnear</t>
  </si>
  <si>
    <t>Jonathan Maree</t>
  </si>
  <si>
    <t>Moodley Joy</t>
  </si>
  <si>
    <t>Yatesh Naidoo</t>
  </si>
  <si>
    <t>Nicole Petersen</t>
  </si>
  <si>
    <t>Mariska Van Zyl</t>
  </si>
  <si>
    <t>Bruce Van Niekerk</t>
  </si>
  <si>
    <t>YISEKA KONZA</t>
  </si>
  <si>
    <t>Vanessa Thomas</t>
  </si>
  <si>
    <t>Tina Hlanjwa</t>
  </si>
  <si>
    <t>Irene Leshaba</t>
  </si>
  <si>
    <t>Zanele Mahlangu</t>
  </si>
  <si>
    <t>Pumza Khemese</t>
  </si>
  <si>
    <t>Masnoena Klein</t>
  </si>
  <si>
    <t>Cindy Hans</t>
  </si>
  <si>
    <t>Lauren Klaasen</t>
  </si>
  <si>
    <t>Gail Samuels</t>
  </si>
  <si>
    <t>Sinazo Garane</t>
  </si>
  <si>
    <t>Neil Brink</t>
  </si>
  <si>
    <t>Andréa Ludick</t>
  </si>
  <si>
    <t>LOUHDY PRESTON</t>
  </si>
  <si>
    <t>Pam Delport</t>
  </si>
  <si>
    <t>Lungiswa Mkiswa</t>
  </si>
  <si>
    <t>Bonita Rochelle Van Wyk</t>
  </si>
  <si>
    <t>Fadwa Pland</t>
  </si>
  <si>
    <t>Menecia De Bruin</t>
  </si>
  <si>
    <t>Hantie Nelson</t>
  </si>
  <si>
    <t>Tina Masiza</t>
  </si>
  <si>
    <t>Maretha Bubb</t>
  </si>
  <si>
    <t>Trudie Burger</t>
  </si>
  <si>
    <t>Paulsten Joemath</t>
  </si>
  <si>
    <t>Asavela Swayena</t>
  </si>
  <si>
    <t>Annamarie Konstabel</t>
  </si>
  <si>
    <t>Annetjie Claassen</t>
  </si>
  <si>
    <t>Natasha Nokubonga Nomana</t>
  </si>
  <si>
    <t>Portia Klassen</t>
  </si>
  <si>
    <t>Ursula van Coller</t>
  </si>
  <si>
    <t>Alta Smith</t>
  </si>
  <si>
    <t>ALBERT NEL</t>
  </si>
  <si>
    <t>Molebali Jafta</t>
  </si>
  <si>
    <t>Cheree Ann Campbell</t>
  </si>
  <si>
    <t>Ngelekanyo Tshivhase</t>
  </si>
  <si>
    <t>Lucinda Van Wyk</t>
  </si>
  <si>
    <t>Willem Fransman</t>
  </si>
  <si>
    <t>Karen Smit</t>
  </si>
  <si>
    <t>Marie Siebrits</t>
  </si>
  <si>
    <t>Krige Siebrits</t>
  </si>
  <si>
    <t>Deidre Mangan</t>
  </si>
  <si>
    <t>Nolubabalo Mduli</t>
  </si>
  <si>
    <t>Graham Cyster</t>
  </si>
  <si>
    <t>Leon Venter</t>
  </si>
  <si>
    <t>Nokubonga Mandyoli</t>
  </si>
  <si>
    <t>Lekeesha Oliver</t>
  </si>
  <si>
    <t>Chuto Keatowile</t>
  </si>
  <si>
    <t>Aashiqah Van Schalkwyk</t>
  </si>
  <si>
    <t>Chuma Mpisane</t>
  </si>
  <si>
    <t>Maryann Siboto</t>
  </si>
  <si>
    <t>Shuran Stephanus</t>
  </si>
  <si>
    <t>Zuzeka Siswana</t>
  </si>
  <si>
    <t>Hannes Liebenberg</t>
  </si>
  <si>
    <t>Kanyisile Bani</t>
  </si>
  <si>
    <t>Tshiwela Nenungwi</t>
  </si>
  <si>
    <t>Rene` Rhoda</t>
  </si>
  <si>
    <t>Maxine Hill</t>
  </si>
  <si>
    <t>Direshnee Naiker</t>
  </si>
  <si>
    <t>Katlego Noma</t>
  </si>
  <si>
    <t>Andrea Mackier</t>
  </si>
  <si>
    <t>Nomonde Ngcobo</t>
  </si>
  <si>
    <t>Brady Swarts</t>
  </si>
  <si>
    <t>Henry Adams</t>
  </si>
  <si>
    <t>Andisiwe Sopapaza</t>
  </si>
  <si>
    <t>Annatjie Berntzen</t>
  </si>
  <si>
    <t>Shawn Cupido</t>
  </si>
  <si>
    <t>Annalien Ihlenfeldt</t>
  </si>
  <si>
    <t>Christo Ihlenfeldt</t>
  </si>
  <si>
    <t>Juan Ihlenfeldt</t>
  </si>
  <si>
    <t>Amanda Poole</t>
  </si>
  <si>
    <t>Adelina van Niekerk</t>
  </si>
  <si>
    <t>Cheryl Smith</t>
  </si>
  <si>
    <t>Elfreda Klose</t>
  </si>
  <si>
    <t>Welna Boshoff</t>
  </si>
  <si>
    <t>Johannes Erasmus</t>
  </si>
  <si>
    <t>Tshegofatso Maluleke</t>
  </si>
  <si>
    <t>Denholene Rosseau</t>
  </si>
  <si>
    <t>Tersia Pienaar</t>
  </si>
  <si>
    <t>Shafieka Jamie</t>
  </si>
  <si>
    <t>Ross Abrahams</t>
  </si>
  <si>
    <t>Ziahd Klein</t>
  </si>
  <si>
    <t>Lwando Mdingi</t>
  </si>
  <si>
    <t>T. Andrew Mokgatla</t>
  </si>
  <si>
    <t>Brandon Arendse</t>
  </si>
  <si>
    <t>Elri Strauss</t>
  </si>
  <si>
    <t>Pamela Archer</t>
  </si>
  <si>
    <t>Aletta Rendall</t>
  </si>
  <si>
    <t>Engela Griffiths</t>
  </si>
  <si>
    <t>Jennifer Esterhuizen</t>
  </si>
  <si>
    <t>Elaine Tredoux</t>
  </si>
  <si>
    <t>Dorcas Machikicho</t>
  </si>
  <si>
    <t>Deidre Joseph</t>
  </si>
  <si>
    <t>Johan Botha</t>
  </si>
  <si>
    <t>Anlerie Botha</t>
  </si>
  <si>
    <t>Yabo Dlikilili</t>
  </si>
  <si>
    <t>Lelo Nondala</t>
  </si>
  <si>
    <t>Anelisa Malanti</t>
  </si>
  <si>
    <t>Margory Damons</t>
  </si>
  <si>
    <t>Margaret Carolus</t>
  </si>
  <si>
    <t>Zizipho Mrulekana</t>
  </si>
  <si>
    <t>Luyolo Tyeku</t>
  </si>
  <si>
    <t>Andisiwe Sikoti</t>
  </si>
  <si>
    <t>LOUIS MENTOOR</t>
  </si>
  <si>
    <t>Debbie Kemp</t>
  </si>
  <si>
    <t>Haroen Davids</t>
  </si>
  <si>
    <t>Barend Du Preez</t>
  </si>
  <si>
    <t>Bogadi Kopong</t>
  </si>
  <si>
    <t>Lynton Booysen</t>
  </si>
  <si>
    <t>Nowethu Mphokeli</t>
  </si>
  <si>
    <t>Felicia Meyer</t>
  </si>
  <si>
    <t>Claude Bester</t>
  </si>
  <si>
    <t>Lelona Nkxoyi</t>
  </si>
  <si>
    <t>Akhona Sitshi</t>
  </si>
  <si>
    <t>Amy Maroon</t>
  </si>
  <si>
    <t>Marion Yi</t>
  </si>
  <si>
    <t>Ameerud-Deen Stephanus</t>
  </si>
  <si>
    <t>Dennezell De Villiers</t>
  </si>
  <si>
    <t>Micheala Carolus</t>
  </si>
  <si>
    <t>Zain Martin</t>
  </si>
  <si>
    <t>Pulane Sima</t>
  </si>
  <si>
    <t>Thelma Masimila</t>
  </si>
  <si>
    <t>Scelimpilo Mhlongo</t>
  </si>
  <si>
    <t>Rewiena Carolus</t>
  </si>
  <si>
    <t>Khanya Onesimo Mtshotane</t>
  </si>
  <si>
    <t>Engela Swart</t>
  </si>
  <si>
    <t>Zulfar Erasmus</t>
  </si>
  <si>
    <t>Garth Petersen</t>
  </si>
  <si>
    <t>Shaniece Edwards</t>
  </si>
  <si>
    <t>Roan Dearham</t>
  </si>
  <si>
    <t>Marcelle Woodman</t>
  </si>
  <si>
    <t>Aaliyah Akoojee</t>
  </si>
  <si>
    <t>Tazmin Southgate</t>
  </si>
  <si>
    <t>Saadiyah Mackriel</t>
  </si>
  <si>
    <t>Stanton Davids</t>
  </si>
  <si>
    <t>Zandi Matshaya</t>
  </si>
  <si>
    <t>Fiona Arbous</t>
  </si>
  <si>
    <t>Loudina Farrell</t>
  </si>
  <si>
    <t>Phelisa Cwasi</t>
  </si>
  <si>
    <t>Sibusiso Mondliwa</t>
  </si>
  <si>
    <t>Xoliswa Khoza</t>
  </si>
  <si>
    <t>Wanita Van Zyl</t>
  </si>
  <si>
    <t>Rossni Mackier</t>
  </si>
  <si>
    <t>Benita Kannemeyer</t>
  </si>
  <si>
    <t>Velusia Harris</t>
  </si>
  <si>
    <t>Zenna Grove</t>
  </si>
  <si>
    <t>Mervyn Basson</t>
  </si>
  <si>
    <t>Ndumiso Zondi</t>
  </si>
  <si>
    <t>Aranna van NIEKERK</t>
  </si>
  <si>
    <t>Candice-Leigh Smith</t>
  </si>
  <si>
    <t>Rubin Diamond</t>
  </si>
  <si>
    <t>Nicholaas Laubscher</t>
  </si>
  <si>
    <t>Mario Van Voore</t>
  </si>
  <si>
    <t>Tracey Hough</t>
  </si>
  <si>
    <t>Nomnqweno Jacobs</t>
  </si>
  <si>
    <t>Siya Matyila</t>
  </si>
  <si>
    <t>Nozuko Anita Mayeku</t>
  </si>
  <si>
    <t>Berinda basson</t>
  </si>
  <si>
    <t>lindi Claassen</t>
  </si>
  <si>
    <t>Elza Olivier</t>
  </si>
  <si>
    <t>Nande Gadu</t>
  </si>
  <si>
    <t>Simamnkele Balekile</t>
  </si>
  <si>
    <t>Nazli Botha</t>
  </si>
  <si>
    <t>Raymonde Esterhuizen</t>
  </si>
  <si>
    <t>Inge Marcus</t>
  </si>
  <si>
    <t>Carina Smit</t>
  </si>
  <si>
    <t>Nokwanda Khumalo</t>
  </si>
  <si>
    <t>Ndzalama Mayimele</t>
  </si>
  <si>
    <t>Marlon Williams</t>
  </si>
  <si>
    <t>Tania April</t>
  </si>
  <si>
    <t>Sashkia Walters</t>
  </si>
  <si>
    <t>Lize Howard</t>
  </si>
  <si>
    <t>Qulynn Esau</t>
  </si>
  <si>
    <t>Sinetemba Gadu</t>
  </si>
  <si>
    <t>Vuyisile Sibiya</t>
  </si>
  <si>
    <t>Wilma Malan</t>
  </si>
  <si>
    <t>Kwena Pula</t>
  </si>
  <si>
    <t>Zamantungwa Khumalo</t>
  </si>
  <si>
    <t>Zuzile Masuku</t>
  </si>
  <si>
    <t>Female</t>
  </si>
  <si>
    <t>Easterns Kraaifontein</t>
  </si>
  <si>
    <t>Nedbank</t>
  </si>
  <si>
    <t>RCS Gugulethu AC</t>
  </si>
  <si>
    <t>Krugersdorp Road Runners</t>
  </si>
  <si>
    <t>Mazars AC</t>
  </si>
  <si>
    <t>Harfield Harriers</t>
  </si>
  <si>
    <t>Cape Multisport Club</t>
  </si>
  <si>
    <t>Club Mykonos Multisport</t>
  </si>
  <si>
    <t>Bo-Kaap Athletics</t>
  </si>
  <si>
    <t>Viking Athletic Club</t>
  </si>
  <si>
    <t>Correctional Services</t>
  </si>
  <si>
    <t>TEAM VITALITY</t>
  </si>
  <si>
    <t>Elsies River</t>
  </si>
  <si>
    <t>Metropolitan</t>
  </si>
  <si>
    <t>Ommiedraai</t>
  </si>
  <si>
    <t>Tygerberg AC</t>
  </si>
  <si>
    <t>CARBINEERS WP</t>
  </si>
  <si>
    <t>Phoenix Athletics Club</t>
  </si>
  <si>
    <t>In Touch AC</t>
  </si>
  <si>
    <t>ATC</t>
  </si>
  <si>
    <t>Parliament of RSA Athletic Club</t>
  </si>
  <si>
    <t>Bonteheuwel</t>
  </si>
  <si>
    <t>DRDLR AC WP</t>
  </si>
  <si>
    <t>Southern Striders</t>
  </si>
  <si>
    <t>Engcobo AC</t>
  </si>
  <si>
    <t>Open</t>
  </si>
  <si>
    <t>J</t>
  </si>
  <si>
    <t>J40018</t>
  </si>
  <si>
    <t>P1072</t>
  </si>
  <si>
    <t>P4323</t>
  </si>
  <si>
    <t>P5428</t>
  </si>
  <si>
    <t>P16053</t>
  </si>
  <si>
    <t>P11225</t>
  </si>
  <si>
    <t>P7332</t>
  </si>
  <si>
    <t>P7380</t>
  </si>
  <si>
    <t>P14645</t>
  </si>
  <si>
    <t>P17558</t>
  </si>
  <si>
    <t>P7038</t>
  </si>
  <si>
    <t>P4237</t>
  </si>
  <si>
    <t>P12331</t>
  </si>
  <si>
    <t>P12332</t>
  </si>
  <si>
    <t>P16419</t>
  </si>
  <si>
    <t>P1177</t>
  </si>
  <si>
    <t>P3591</t>
  </si>
  <si>
    <t>J41169</t>
  </si>
  <si>
    <t>P10163</t>
  </si>
  <si>
    <t>P14961</t>
  </si>
  <si>
    <t>P7039</t>
  </si>
  <si>
    <t>P4358</t>
  </si>
  <si>
    <t>J41369</t>
  </si>
  <si>
    <t>p13026</t>
  </si>
  <si>
    <t>P4322</t>
  </si>
  <si>
    <t>P4136</t>
  </si>
  <si>
    <t>P4261</t>
  </si>
  <si>
    <t>P10290</t>
  </si>
  <si>
    <t>P13136</t>
  </si>
  <si>
    <t>P14345</t>
  </si>
  <si>
    <t>P9150</t>
  </si>
  <si>
    <t>P3099</t>
  </si>
  <si>
    <t>P7663</t>
  </si>
  <si>
    <t>P5076</t>
  </si>
  <si>
    <t>P5525</t>
  </si>
  <si>
    <t>P16997</t>
  </si>
  <si>
    <t>P8590</t>
  </si>
  <si>
    <t>P11323</t>
  </si>
  <si>
    <t>P4236</t>
  </si>
  <si>
    <t>P7848</t>
  </si>
  <si>
    <t>P5457</t>
  </si>
  <si>
    <t>P2207</t>
  </si>
  <si>
    <t>P4296</t>
  </si>
  <si>
    <t>P16379</t>
  </si>
  <si>
    <t>P4289</t>
  </si>
  <si>
    <t>P5415</t>
  </si>
  <si>
    <t>P5683</t>
  </si>
  <si>
    <t>GENDER</t>
  </si>
  <si>
    <t>Male</t>
  </si>
  <si>
    <t>BELLVILLE</t>
  </si>
  <si>
    <t>.</t>
  </si>
  <si>
    <t>Itheko Sport AC</t>
  </si>
  <si>
    <t>Century City</t>
  </si>
  <si>
    <t>Chillie</t>
  </si>
  <si>
    <t>Goodwood Harriers</t>
  </si>
  <si>
    <t>Hollywood AC</t>
  </si>
  <si>
    <t>KUILS RIVER</t>
  </si>
  <si>
    <t>Pick 'n Pay</t>
  </si>
  <si>
    <t>MP Titans</t>
  </si>
  <si>
    <t>Melkbos</t>
  </si>
  <si>
    <t>SANDF</t>
  </si>
  <si>
    <t>SAPS</t>
  </si>
  <si>
    <t>Stellenbosch</t>
  </si>
  <si>
    <t>UCT</t>
  </si>
  <si>
    <t>UWC</t>
  </si>
  <si>
    <t>Totalsports VOB</t>
  </si>
  <si>
    <t>Judith</t>
  </si>
  <si>
    <t>0-31-32</t>
  </si>
  <si>
    <t>0-32-17</t>
  </si>
  <si>
    <t>0-33-33</t>
  </si>
  <si>
    <t>0-33-53</t>
  </si>
  <si>
    <t>0-35-00</t>
  </si>
  <si>
    <t>EERSTERIVIER</t>
  </si>
  <si>
    <t>0-35-11</t>
  </si>
  <si>
    <t>0-37-47</t>
  </si>
  <si>
    <t>0-37-56</t>
  </si>
  <si>
    <t>0-38-34</t>
  </si>
  <si>
    <t>0-39-07</t>
  </si>
  <si>
    <t>0-39-12</t>
  </si>
  <si>
    <t>0-39-45</t>
  </si>
  <si>
    <t>0-39-16</t>
  </si>
  <si>
    <t>0-39-54</t>
  </si>
  <si>
    <t>TEMP</t>
  </si>
  <si>
    <t>0-42-34</t>
  </si>
  <si>
    <t>0-40-42</t>
  </si>
  <si>
    <t>0-40-44</t>
  </si>
  <si>
    <t>0-40-57</t>
  </si>
  <si>
    <t>0-41-49</t>
  </si>
  <si>
    <t>0-42-11</t>
  </si>
  <si>
    <t>0-42-15</t>
  </si>
  <si>
    <t>0-42-40</t>
  </si>
  <si>
    <t>0-43-32</t>
  </si>
  <si>
    <t>0-43-35</t>
  </si>
  <si>
    <t>0-43-43</t>
  </si>
  <si>
    <t>0-43-47</t>
  </si>
  <si>
    <t>0-43-55</t>
  </si>
  <si>
    <t>0-44-10</t>
  </si>
  <si>
    <t>0-44-11</t>
  </si>
  <si>
    <t>0-44-31</t>
  </si>
  <si>
    <t>0-45-04</t>
  </si>
  <si>
    <t>0-45-15</t>
  </si>
  <si>
    <t>0-45-20</t>
  </si>
  <si>
    <t>0-45-28</t>
  </si>
  <si>
    <t>0-45-35</t>
  </si>
  <si>
    <t>0-45-36</t>
  </si>
  <si>
    <t>0-45-39</t>
  </si>
  <si>
    <t>0-45-47</t>
  </si>
  <si>
    <t>0-45-55</t>
  </si>
  <si>
    <t>DURBAC</t>
  </si>
  <si>
    <t>0-46-32</t>
  </si>
  <si>
    <t>0-46-39</t>
  </si>
  <si>
    <t>0-46-59</t>
  </si>
  <si>
    <t>EDGEMEAD</t>
  </si>
  <si>
    <t>0-47-14</t>
  </si>
  <si>
    <t>0-47-17</t>
  </si>
  <si>
    <t>0-48-05</t>
  </si>
  <si>
    <t>0-48-14</t>
  </si>
  <si>
    <t>0-48-15</t>
  </si>
  <si>
    <t>0-48-27</t>
  </si>
  <si>
    <t>0-48-32</t>
  </si>
  <si>
    <t>0-48-39</t>
  </si>
  <si>
    <t>0-48-47</t>
  </si>
  <si>
    <t>0-48-52</t>
  </si>
  <si>
    <t>0-49-32</t>
  </si>
  <si>
    <t>0-49-26</t>
  </si>
  <si>
    <t>0-49-20</t>
  </si>
  <si>
    <t>0-49-35</t>
  </si>
  <si>
    <t>0-49-43</t>
  </si>
  <si>
    <t>0-49-46</t>
  </si>
  <si>
    <t>0-50-12</t>
  </si>
  <si>
    <t>0-50-16</t>
  </si>
  <si>
    <t>0-50-20</t>
  </si>
  <si>
    <t>RUN WALK 4 LIFE</t>
  </si>
  <si>
    <t>0-50-56</t>
  </si>
  <si>
    <t>0-50-57</t>
  </si>
  <si>
    <t>0-51-03</t>
  </si>
  <si>
    <t>0-51-08</t>
  </si>
  <si>
    <t>0-51-12</t>
  </si>
  <si>
    <t>0-51-20</t>
  </si>
  <si>
    <t>0-51-49</t>
  </si>
  <si>
    <t>0-51-57</t>
  </si>
  <si>
    <t>0-52-04</t>
  </si>
  <si>
    <t>0-52-07</t>
  </si>
  <si>
    <t>0-52-22</t>
  </si>
  <si>
    <t>0-52-29</t>
  </si>
  <si>
    <t>0-52-30</t>
  </si>
  <si>
    <t>0-52-37</t>
  </si>
  <si>
    <t>0-53-02</t>
  </si>
  <si>
    <t>0-53-08</t>
  </si>
  <si>
    <t>0-53-22</t>
  </si>
  <si>
    <t>0-53-23</t>
  </si>
  <si>
    <t>0-53-39</t>
  </si>
  <si>
    <t>0-53-40</t>
  </si>
  <si>
    <t>0-53-42</t>
  </si>
  <si>
    <t>0-53-46</t>
  </si>
  <si>
    <t>0-53-48</t>
  </si>
  <si>
    <t>0-53-52</t>
  </si>
  <si>
    <t>0-53-53</t>
  </si>
  <si>
    <t>0-54-01</t>
  </si>
  <si>
    <t>0-54-21</t>
  </si>
  <si>
    <t>0-54-26</t>
  </si>
  <si>
    <t>0-54-40</t>
  </si>
  <si>
    <t>0-54-56</t>
  </si>
  <si>
    <t>0-55-00</t>
  </si>
  <si>
    <t>0-55-01</t>
  </si>
  <si>
    <t>0-55-02</t>
  </si>
  <si>
    <t>0-55-09</t>
  </si>
  <si>
    <t>0-55-29</t>
  </si>
  <si>
    <t>0-55-39</t>
  </si>
  <si>
    <t>0-55-40</t>
  </si>
  <si>
    <t>0-55-45</t>
  </si>
  <si>
    <t>0-55-46</t>
  </si>
  <si>
    <t>0-56-21</t>
  </si>
  <si>
    <t>0-56-24</t>
  </si>
  <si>
    <t>0-56-42</t>
  </si>
  <si>
    <t>0-56-46</t>
  </si>
  <si>
    <t>0-56-49</t>
  </si>
  <si>
    <t>0-56-50</t>
  </si>
  <si>
    <t>0-56-51</t>
  </si>
  <si>
    <t>0-56-52</t>
  </si>
  <si>
    <t>0-56-53</t>
  </si>
  <si>
    <t>0-56-56</t>
  </si>
  <si>
    <t>0-56-57</t>
  </si>
  <si>
    <t>0-57-02</t>
  </si>
  <si>
    <t>0-57-08</t>
  </si>
  <si>
    <t>0-57-13</t>
  </si>
  <si>
    <t>0-57-18</t>
  </si>
  <si>
    <t>0-57-21</t>
  </si>
  <si>
    <t>0-57-32</t>
  </si>
  <si>
    <t>0-57-41</t>
  </si>
  <si>
    <t>0-57-57</t>
  </si>
  <si>
    <t>0-58-04</t>
  </si>
  <si>
    <t>0-58-10</t>
  </si>
  <si>
    <t>0-58-21</t>
  </si>
  <si>
    <t>0-58-25</t>
  </si>
  <si>
    <t>0-58-33</t>
  </si>
  <si>
    <t>0-58-36</t>
  </si>
  <si>
    <t>0-58-42</t>
  </si>
  <si>
    <t>0-58-44</t>
  </si>
  <si>
    <t>0-58-47</t>
  </si>
  <si>
    <t>0-58-48</t>
  </si>
  <si>
    <t>0-58-49</t>
  </si>
  <si>
    <t>0-58-51</t>
  </si>
  <si>
    <t>0-59-01</t>
  </si>
  <si>
    <t>0-58-52</t>
  </si>
  <si>
    <t>0-59-07</t>
  </si>
  <si>
    <t>0-59-09</t>
  </si>
  <si>
    <t>0-59-14</t>
  </si>
  <si>
    <t>0-59-17</t>
  </si>
  <si>
    <t>0-59-18</t>
  </si>
  <si>
    <t>0-59-24</t>
  </si>
  <si>
    <t>0-59-28</t>
  </si>
  <si>
    <t>0-59-31</t>
  </si>
  <si>
    <t>0-59-32</t>
  </si>
  <si>
    <t>0-59-33</t>
  </si>
  <si>
    <t>0-59-37</t>
  </si>
  <si>
    <t>0-59-55</t>
  </si>
  <si>
    <t>1-00-08</t>
  </si>
  <si>
    <t>1-00-15</t>
  </si>
  <si>
    <t>1-00-25</t>
  </si>
  <si>
    <t>1-00-26</t>
  </si>
  <si>
    <t>1-00-28</t>
  </si>
  <si>
    <t>1-00-35</t>
  </si>
  <si>
    <t>1-00-39</t>
  </si>
  <si>
    <t>1-00-41</t>
  </si>
  <si>
    <t>1-00-56</t>
  </si>
  <si>
    <t>1-00-54</t>
  </si>
  <si>
    <t>1-01-24</t>
  </si>
  <si>
    <t>1-01-36</t>
  </si>
  <si>
    <t>1-01-40</t>
  </si>
  <si>
    <t>1-01-41</t>
  </si>
  <si>
    <t>1-01-55</t>
  </si>
  <si>
    <t>1-01-56</t>
  </si>
  <si>
    <t>1-02-01</t>
  </si>
  <si>
    <t>1-02-02</t>
  </si>
  <si>
    <t>1-02-15</t>
  </si>
  <si>
    <t>1-02-16</t>
  </si>
  <si>
    <t>1-02-27</t>
  </si>
  <si>
    <t>1-00-47</t>
  </si>
  <si>
    <t>1-02-26</t>
  </si>
  <si>
    <t>1-02-28</t>
  </si>
  <si>
    <t>1-02-33</t>
  </si>
  <si>
    <t>1-02-37</t>
  </si>
  <si>
    <t>1-02-41</t>
  </si>
  <si>
    <t>1-02-46</t>
  </si>
  <si>
    <t>1-02-54</t>
  </si>
  <si>
    <t>1-03-01</t>
  </si>
  <si>
    <t>1-03-11</t>
  </si>
  <si>
    <t>1-03-12</t>
  </si>
  <si>
    <t>1-03-14</t>
  </si>
  <si>
    <t>1-03-36</t>
  </si>
  <si>
    <t>1-03-46</t>
  </si>
  <si>
    <t>1-03-51</t>
  </si>
  <si>
    <t>1-03-55</t>
  </si>
  <si>
    <t>1-05-07</t>
  </si>
  <si>
    <t>1-05-06</t>
  </si>
  <si>
    <t>1-05-02</t>
  </si>
  <si>
    <t>1-04-52</t>
  </si>
  <si>
    <t>1-04-58</t>
  </si>
  <si>
    <t>1-04-51</t>
  </si>
  <si>
    <t>1-04-49</t>
  </si>
  <si>
    <t>1-04-48</t>
  </si>
  <si>
    <t>1-04-47</t>
  </si>
  <si>
    <t>1-04-46</t>
  </si>
  <si>
    <t>1-04-44</t>
  </si>
  <si>
    <t>1-04-43</t>
  </si>
  <si>
    <t>1-04-42</t>
  </si>
  <si>
    <t>1-04-40</t>
  </si>
  <si>
    <t>1-04-39</t>
  </si>
  <si>
    <t>1-04-35</t>
  </si>
  <si>
    <t>1-04-31</t>
  </si>
  <si>
    <t>1-04-18</t>
  </si>
  <si>
    <t>1-04-16</t>
  </si>
  <si>
    <t>1-04-12</t>
  </si>
  <si>
    <t>1-04-11</t>
  </si>
  <si>
    <t>1-04-10</t>
  </si>
  <si>
    <t>SANLAM</t>
  </si>
  <si>
    <t>1-05-11</t>
  </si>
  <si>
    <t>1-05-12</t>
  </si>
  <si>
    <t>1-05-17</t>
  </si>
  <si>
    <t>1-05-18</t>
  </si>
  <si>
    <t>1-05-24</t>
  </si>
  <si>
    <t>1-05-28</t>
  </si>
  <si>
    <t>1-05-29</t>
  </si>
  <si>
    <t>1-05-33</t>
  </si>
  <si>
    <t>1-05-34</t>
  </si>
  <si>
    <t>1-05-35</t>
  </si>
  <si>
    <t>1-05-36</t>
  </si>
  <si>
    <t>1-05-42</t>
  </si>
  <si>
    <t>1-05-46</t>
  </si>
  <si>
    <t>1-05-52</t>
  </si>
  <si>
    <t>1-05-53</t>
  </si>
  <si>
    <t>1-05-54</t>
  </si>
  <si>
    <t>1-05-58</t>
  </si>
  <si>
    <t>1-06-09</t>
  </si>
  <si>
    <t>1-06-10</t>
  </si>
  <si>
    <t>1-06-15</t>
  </si>
  <si>
    <t>1-06-21</t>
  </si>
  <si>
    <t>1-06-26</t>
  </si>
  <si>
    <t>1-06-43</t>
  </si>
  <si>
    <t>1-06-49</t>
  </si>
  <si>
    <t>1-07-01</t>
  </si>
  <si>
    <t>1-07-18</t>
  </si>
  <si>
    <t>1-07-19</t>
  </si>
  <si>
    <t>1-07-20</t>
  </si>
  <si>
    <t>1-07-25</t>
  </si>
  <si>
    <t>1-07-27</t>
  </si>
  <si>
    <t>1-07-32</t>
  </si>
  <si>
    <t>1-07-34</t>
  </si>
  <si>
    <t>1-07-42</t>
  </si>
  <si>
    <t>1-07-44</t>
  </si>
  <si>
    <t>1-07-45</t>
  </si>
  <si>
    <t>1-07-49</t>
  </si>
  <si>
    <t>1-08-00</t>
  </si>
  <si>
    <t>1-08-05</t>
  </si>
  <si>
    <t>1-08-06</t>
  </si>
  <si>
    <t>1-08-27</t>
  </si>
  <si>
    <t>1-08-37</t>
  </si>
  <si>
    <t>1-08-40</t>
  </si>
  <si>
    <t>1-08-41</t>
  </si>
  <si>
    <t>1-08-44</t>
  </si>
  <si>
    <t>1-08-50</t>
  </si>
  <si>
    <t>1-08-53</t>
  </si>
  <si>
    <t>1-09-13</t>
  </si>
  <si>
    <t>1-09-14</t>
  </si>
  <si>
    <t>1-09-15</t>
  </si>
  <si>
    <t>1-09-23</t>
  </si>
  <si>
    <t>1-09-32</t>
  </si>
  <si>
    <t>1-09-51</t>
  </si>
  <si>
    <t>1-10-03</t>
  </si>
  <si>
    <t>1-10-06</t>
  </si>
  <si>
    <t>1-10-12</t>
  </si>
  <si>
    <t>1-10-26</t>
  </si>
  <si>
    <t>1-11-03</t>
  </si>
  <si>
    <t>1-11-01</t>
  </si>
  <si>
    <t>1-11-00</t>
  </si>
  <si>
    <t>1-10-58</t>
  </si>
  <si>
    <t>1-10-57</t>
  </si>
  <si>
    <t>1-10-50</t>
  </si>
  <si>
    <t>1-10-46</t>
  </si>
  <si>
    <t>1-10-44</t>
  </si>
  <si>
    <t>1-10-33</t>
  </si>
  <si>
    <t>1-10-30</t>
  </si>
  <si>
    <t>1-10-27</t>
  </si>
  <si>
    <t>1-11-10</t>
  </si>
  <si>
    <t>1-11-23</t>
  </si>
  <si>
    <t>1-11-24</t>
  </si>
  <si>
    <t>1-11-25</t>
  </si>
  <si>
    <t>1-11-29</t>
  </si>
  <si>
    <t>1-11-44</t>
  </si>
  <si>
    <t>1-11-46</t>
  </si>
  <si>
    <t>1-11-50</t>
  </si>
  <si>
    <t>1-11-52</t>
  </si>
  <si>
    <t>1-11-59</t>
  </si>
  <si>
    <t>1-12-03</t>
  </si>
  <si>
    <t>1-12-19</t>
  </si>
  <si>
    <t>1-12-20</t>
  </si>
  <si>
    <t>1-12-24</t>
  </si>
  <si>
    <t>1-12-25</t>
  </si>
  <si>
    <t>1-12-43</t>
  </si>
  <si>
    <t>1-12-44</t>
  </si>
  <si>
    <t>1-12-47</t>
  </si>
  <si>
    <t>1-12-59</t>
  </si>
  <si>
    <t>1-12-58</t>
  </si>
  <si>
    <t>1-13-01</t>
  </si>
  <si>
    <t>1-13-06</t>
  </si>
  <si>
    <t>1-13-08</t>
  </si>
  <si>
    <t>1-13-10</t>
  </si>
  <si>
    <t>1-13-12</t>
  </si>
  <si>
    <t>1-13-13</t>
  </si>
  <si>
    <t>1-13-27</t>
  </si>
  <si>
    <t>1-13-28</t>
  </si>
  <si>
    <t>1-13-38</t>
  </si>
  <si>
    <t>1-13-39</t>
  </si>
  <si>
    <t>1-13-45</t>
  </si>
  <si>
    <t>1-13-55</t>
  </si>
  <si>
    <t>1-13-59</t>
  </si>
  <si>
    <t>1-14-07</t>
  </si>
  <si>
    <t>1-14-14</t>
  </si>
  <si>
    <t>1-14-18</t>
  </si>
  <si>
    <t>1-14-33</t>
  </si>
  <si>
    <t>1-14-34</t>
  </si>
  <si>
    <t>1-14-39</t>
  </si>
  <si>
    <t>1-14-40</t>
  </si>
  <si>
    <t>1-14-41</t>
  </si>
  <si>
    <t>1-14-42</t>
  </si>
  <si>
    <t>1-14-44</t>
  </si>
  <si>
    <t>1-14-45</t>
  </si>
  <si>
    <t>1-14-53</t>
  </si>
  <si>
    <t>1-14-54</t>
  </si>
  <si>
    <t>1-15-00</t>
  </si>
  <si>
    <t>1-15-04</t>
  </si>
  <si>
    <t>1-15-09</t>
  </si>
  <si>
    <t>1-15-19</t>
  </si>
  <si>
    <t>1-15-21</t>
  </si>
  <si>
    <t>1-15-27</t>
  </si>
  <si>
    <t>1-15-28</t>
  </si>
  <si>
    <t>1-15-29</t>
  </si>
  <si>
    <t>1-15-31</t>
  </si>
  <si>
    <t>1-15-32</t>
  </si>
  <si>
    <t>1-15-33</t>
  </si>
  <si>
    <t>1-15-40</t>
  </si>
  <si>
    <t>1-15-55</t>
  </si>
  <si>
    <t>1-15--56</t>
  </si>
  <si>
    <t>1-16-05</t>
  </si>
  <si>
    <t>1-16-17</t>
  </si>
  <si>
    <t>1-16-24</t>
  </si>
  <si>
    <t>1-16-27</t>
  </si>
  <si>
    <t>1-16-29</t>
  </si>
  <si>
    <t>1-16-42</t>
  </si>
  <si>
    <t>1-16-46</t>
  </si>
  <si>
    <t>1-16-51</t>
  </si>
  <si>
    <t>1-16-54</t>
  </si>
  <si>
    <t>1-16-57</t>
  </si>
  <si>
    <t>1-17-10</t>
  </si>
  <si>
    <t>1-17-15</t>
  </si>
  <si>
    <t>1-17-22</t>
  </si>
  <si>
    <t>1-17-29</t>
  </si>
  <si>
    <t>1-17-31</t>
  </si>
  <si>
    <t>1-17-38</t>
  </si>
  <si>
    <t>TOTALSPORTS LANGA</t>
  </si>
  <si>
    <t>WEST COAST</t>
  </si>
  <si>
    <t>1-17-56</t>
  </si>
  <si>
    <t>1-18-04</t>
  </si>
  <si>
    <t>1-18-05</t>
  </si>
  <si>
    <t>1-18-12</t>
  </si>
  <si>
    <t>1-18-15</t>
  </si>
  <si>
    <t>1-18-24</t>
  </si>
  <si>
    <t>1-18-29</t>
  </si>
  <si>
    <t>1-18-30</t>
  </si>
  <si>
    <t>1-18-32</t>
  </si>
  <si>
    <t>1-18-36</t>
  </si>
  <si>
    <t>1-18-43</t>
  </si>
  <si>
    <t>1-18-50</t>
  </si>
  <si>
    <t>1-18-53</t>
  </si>
  <si>
    <t>1-18-57</t>
  </si>
  <si>
    <t>1-19-00</t>
  </si>
  <si>
    <t>1-19-07</t>
  </si>
  <si>
    <t>1-19-15</t>
  </si>
  <si>
    <t>1-19-29</t>
  </si>
  <si>
    <t>1-19-30</t>
  </si>
  <si>
    <t>1-19-36</t>
  </si>
  <si>
    <t>1-19-35</t>
  </si>
  <si>
    <t>1-19-40</t>
  </si>
  <si>
    <t>1-19-41</t>
  </si>
  <si>
    <t>1-19-42</t>
  </si>
  <si>
    <t>1-19-46</t>
  </si>
  <si>
    <t>1-19-47</t>
  </si>
  <si>
    <t>1-19-50</t>
  </si>
  <si>
    <t>1-19-51</t>
  </si>
  <si>
    <t>1-19-52</t>
  </si>
  <si>
    <t>1-20-05</t>
  </si>
  <si>
    <t>1-20-07</t>
  </si>
  <si>
    <t>1-20-13</t>
  </si>
  <si>
    <t>1-20-22</t>
  </si>
  <si>
    <t>1-20-32</t>
  </si>
  <si>
    <t>HEWAT</t>
  </si>
  <si>
    <t>ELGIN GRABOUW</t>
  </si>
  <si>
    <t>BRACKENFELL</t>
  </si>
  <si>
    <t>1-20-35</t>
  </si>
  <si>
    <t>1-20-36</t>
  </si>
  <si>
    <t>1-20-40</t>
  </si>
  <si>
    <t>1-20-42</t>
  </si>
  <si>
    <t>1-20-52</t>
  </si>
  <si>
    <t>1-21-04</t>
  </si>
  <si>
    <t>1-21-08</t>
  </si>
  <si>
    <t>1-21-12</t>
  </si>
  <si>
    <t>1-21-14</t>
  </si>
  <si>
    <t>1-21-16</t>
  </si>
  <si>
    <t>1-21-23</t>
  </si>
  <si>
    <t>1-21-24</t>
  </si>
  <si>
    <t>1-21-53</t>
  </si>
  <si>
    <t>1-21-52</t>
  </si>
  <si>
    <t>1-21-58</t>
  </si>
  <si>
    <t>1-22-05</t>
  </si>
  <si>
    <t>1-22-31</t>
  </si>
  <si>
    <t>1-22-38</t>
  </si>
  <si>
    <t>1-22-39</t>
  </si>
  <si>
    <t>1-22-52</t>
  </si>
  <si>
    <t>1-23-02</t>
  </si>
  <si>
    <t>1-23-29</t>
  </si>
  <si>
    <t>1-23-30</t>
  </si>
  <si>
    <t>1-23-37</t>
  </si>
  <si>
    <t>1-24-01</t>
  </si>
  <si>
    <t>1-23-45</t>
  </si>
  <si>
    <t>1-23-44</t>
  </si>
  <si>
    <t>1-24-10</t>
  </si>
  <si>
    <t>1-24-11</t>
  </si>
  <si>
    <t>1-24-12</t>
  </si>
  <si>
    <t>1-24-35</t>
  </si>
  <si>
    <t>1-24-37</t>
  </si>
  <si>
    <t>1-24-48</t>
  </si>
  <si>
    <t>1-24-50</t>
  </si>
  <si>
    <t>1-25-32</t>
  </si>
  <si>
    <t>1-25-17</t>
  </si>
  <si>
    <t>1-25-16</t>
  </si>
  <si>
    <t>1-25-14</t>
  </si>
  <si>
    <t>1-25-43</t>
  </si>
  <si>
    <t>1-25-47</t>
  </si>
  <si>
    <t>1-25-50</t>
  </si>
  <si>
    <t>1-25-51</t>
  </si>
  <si>
    <t>1-25-58</t>
  </si>
  <si>
    <t>1-26-03</t>
  </si>
  <si>
    <t>1-26-21</t>
  </si>
  <si>
    <t>1-26-20</t>
  </si>
  <si>
    <t>1-25-59</t>
  </si>
  <si>
    <t>1-26-26</t>
  </si>
  <si>
    <t>1-26-27</t>
  </si>
  <si>
    <t>1-26-58</t>
  </si>
  <si>
    <t>1-26-55</t>
  </si>
  <si>
    <t>1-26-51</t>
  </si>
  <si>
    <t>1-26-50</t>
  </si>
  <si>
    <t>1-26-29</t>
  </si>
  <si>
    <t>1-27-03</t>
  </si>
  <si>
    <t>1-27-27</t>
  </si>
  <si>
    <t>1-27-33</t>
  </si>
  <si>
    <t>1-27-34</t>
  </si>
  <si>
    <t>1-27-35</t>
  </si>
  <si>
    <t>1-27-52</t>
  </si>
  <si>
    <t>KENFAC</t>
  </si>
  <si>
    <t>1-27-57</t>
  </si>
  <si>
    <t>1-28-10</t>
  </si>
  <si>
    <t>1-28-11</t>
  </si>
  <si>
    <t>1-28-20</t>
  </si>
  <si>
    <t>1-28-39</t>
  </si>
  <si>
    <t>1-28-41</t>
  </si>
  <si>
    <t>1-28-43</t>
  </si>
  <si>
    <t>1-28-44</t>
  </si>
  <si>
    <t>1-28-45</t>
  </si>
  <si>
    <t>1-28-50</t>
  </si>
  <si>
    <t>1-28-51</t>
  </si>
  <si>
    <t>1-28-57</t>
  </si>
  <si>
    <t>1-29-08</t>
  </si>
  <si>
    <t>1-29-10</t>
  </si>
  <si>
    <t>1-29-14</t>
  </si>
  <si>
    <t>1-29-15</t>
  </si>
  <si>
    <t>1-29-19</t>
  </si>
  <si>
    <t>1-29-20</t>
  </si>
  <si>
    <t>1-29-27</t>
  </si>
  <si>
    <t>1-29-33</t>
  </si>
  <si>
    <t>1-29-34</t>
  </si>
  <si>
    <t>1-29-43</t>
  </si>
  <si>
    <t>1-29-47</t>
  </si>
  <si>
    <t>1-29-55</t>
  </si>
  <si>
    <t>1-29-58</t>
  </si>
  <si>
    <t>1-29-59</t>
  </si>
  <si>
    <t>1-30-10</t>
  </si>
  <si>
    <t>1-30-12</t>
  </si>
  <si>
    <t>1-30-13</t>
  </si>
  <si>
    <t>1-30-16</t>
  </si>
  <si>
    <t>1-30-21</t>
  </si>
  <si>
    <t>1-30-23</t>
  </si>
  <si>
    <t>1-30-26</t>
  </si>
  <si>
    <t>1-30-32</t>
  </si>
  <si>
    <t>1-30-28</t>
  </si>
  <si>
    <t>1-30-37</t>
  </si>
  <si>
    <t>1-30-38</t>
  </si>
  <si>
    <t>1-30-47</t>
  </si>
  <si>
    <t>1-30-56</t>
  </si>
  <si>
    <t>1-31-01</t>
  </si>
  <si>
    <t>1-31-02</t>
  </si>
  <si>
    <t>1-31-04</t>
  </si>
  <si>
    <t>1-31-06</t>
  </si>
  <si>
    <t>1-31-13</t>
  </si>
  <si>
    <t>1-31-17</t>
  </si>
  <si>
    <t>1-31-45</t>
  </si>
  <si>
    <t>1-31-39</t>
  </si>
  <si>
    <t>1-31-24</t>
  </si>
  <si>
    <t>1-31-23</t>
  </si>
  <si>
    <t>1-32-19</t>
  </si>
  <si>
    <t>1-32-24</t>
  </si>
  <si>
    <t>1-32-37</t>
  </si>
  <si>
    <t>1-32-44</t>
  </si>
  <si>
    <t>1-32-45</t>
  </si>
  <si>
    <t>1-33-02</t>
  </si>
  <si>
    <t>1-33-09</t>
  </si>
  <si>
    <t>1-33-10</t>
  </si>
  <si>
    <t>1-33-13</t>
  </si>
  <si>
    <t>1-33-14</t>
  </si>
  <si>
    <t>1-33-20</t>
  </si>
  <si>
    <t>1-33-37</t>
  </si>
  <si>
    <t>1-33-44</t>
  </si>
  <si>
    <t>1-34-02</t>
  </si>
  <si>
    <t>1-34-15</t>
  </si>
  <si>
    <t>1-34-17</t>
  </si>
  <si>
    <t>1-35-36</t>
  </si>
  <si>
    <t>1-35-32</t>
  </si>
  <si>
    <t>1-35-15</t>
  </si>
  <si>
    <t>1-34-56</t>
  </si>
  <si>
    <t>1-34-45</t>
  </si>
  <si>
    <t>1-34-34</t>
  </si>
  <si>
    <t>1-34-29</t>
  </si>
  <si>
    <t>1-34-20</t>
  </si>
  <si>
    <t>1-33-43</t>
  </si>
  <si>
    <t>1-33-32</t>
  </si>
  <si>
    <t>1-35-37</t>
  </si>
  <si>
    <t>1-35-45</t>
  </si>
  <si>
    <t>1-35-48</t>
  </si>
  <si>
    <t>1-35-52</t>
  </si>
  <si>
    <t>1-35-53</t>
  </si>
  <si>
    <t>1-35-59</t>
  </si>
  <si>
    <t>1-36-01</t>
  </si>
  <si>
    <t>1-36-04</t>
  </si>
  <si>
    <t>1-36-13</t>
  </si>
  <si>
    <t>1-36-16</t>
  </si>
  <si>
    <t>1-36-17</t>
  </si>
  <si>
    <t>1-36-46</t>
  </si>
  <si>
    <t>1-37-10</t>
  </si>
  <si>
    <t>1-37-15</t>
  </si>
  <si>
    <t>1-37-23</t>
  </si>
  <si>
    <t>1-38-11</t>
  </si>
  <si>
    <t>1-38-20</t>
  </si>
  <si>
    <t>1-38-33</t>
  </si>
  <si>
    <t>1-38-34</t>
  </si>
  <si>
    <t>1-38-35</t>
  </si>
  <si>
    <t>1-38-36</t>
  </si>
  <si>
    <t>1-38-38</t>
  </si>
  <si>
    <t>1-38-42</t>
  </si>
  <si>
    <t>1-38-51</t>
  </si>
  <si>
    <t>1-39-12</t>
  </si>
  <si>
    <t>1-39-15</t>
  </si>
  <si>
    <t>1-39-30</t>
  </si>
  <si>
    <t>1-39-32</t>
  </si>
  <si>
    <t>1-40-02</t>
  </si>
  <si>
    <t>1-40-03</t>
  </si>
  <si>
    <t>1-40-04</t>
  </si>
  <si>
    <t>1-40-10</t>
  </si>
  <si>
    <t>1-40-11</t>
  </si>
  <si>
    <t>1-40-17</t>
  </si>
  <si>
    <t>1-40-23</t>
  </si>
  <si>
    <t>1-40-26</t>
  </si>
  <si>
    <t>1-40-39</t>
  </si>
  <si>
    <t>1-40-40</t>
  </si>
  <si>
    <t>1-41-43</t>
  </si>
  <si>
    <t>1-41-42</t>
  </si>
  <si>
    <t>ABSA</t>
  </si>
  <si>
    <t>1-41-26</t>
  </si>
  <si>
    <t>1-41-27</t>
  </si>
  <si>
    <t>1-42-00</t>
  </si>
  <si>
    <t>1-42-46</t>
  </si>
  <si>
    <t>1-42-36</t>
  </si>
  <si>
    <t>1-42-37</t>
  </si>
  <si>
    <t>1-43-06</t>
  </si>
  <si>
    <t>1-43-21</t>
  </si>
  <si>
    <t>1-43-20</t>
  </si>
  <si>
    <t>1-43-29</t>
  </si>
  <si>
    <t>1-43-41</t>
  </si>
  <si>
    <t>1-43-42</t>
  </si>
  <si>
    <t>1-43-50</t>
  </si>
  <si>
    <t>1-43-53</t>
  </si>
  <si>
    <t>1-44-00</t>
  </si>
  <si>
    <t>1-44-01</t>
  </si>
  <si>
    <t>1-44-26</t>
  </si>
  <si>
    <t>1-44-56</t>
  </si>
  <si>
    <t>1-44-57</t>
  </si>
  <si>
    <t>1-45-06</t>
  </si>
  <si>
    <t>1-45-16</t>
  </si>
  <si>
    <t>1-45-32</t>
  </si>
  <si>
    <t>1-45-38</t>
  </si>
  <si>
    <t>1-45-40</t>
  </si>
  <si>
    <t>1-46-26</t>
  </si>
  <si>
    <t>1-46-34</t>
  </si>
  <si>
    <t>1-46-35</t>
  </si>
  <si>
    <t>1-46-37</t>
  </si>
  <si>
    <t>1-46-39</t>
  </si>
  <si>
    <t>1-46-40</t>
  </si>
  <si>
    <t>1-46-52</t>
  </si>
  <si>
    <t>1-46-57</t>
  </si>
  <si>
    <t>1-46-58</t>
  </si>
  <si>
    <t>1-47-01</t>
  </si>
  <si>
    <t>1-47-08</t>
  </si>
  <si>
    <t>1-47-21</t>
  </si>
  <si>
    <t>1-47-31</t>
  </si>
  <si>
    <t>1-47-37</t>
  </si>
  <si>
    <t>1-47-48</t>
  </si>
  <si>
    <t>1-49-03</t>
  </si>
  <si>
    <t>1-49-04</t>
  </si>
  <si>
    <t>1-49-05</t>
  </si>
  <si>
    <t>1-49-25</t>
  </si>
  <si>
    <t>1-49-27</t>
  </si>
  <si>
    <t>1-49-28</t>
  </si>
  <si>
    <t>1-50-39</t>
  </si>
  <si>
    <t>1-50-55</t>
  </si>
  <si>
    <t>1-50-59</t>
  </si>
  <si>
    <t>1-51-02</t>
  </si>
  <si>
    <t>1-52-01</t>
  </si>
  <si>
    <t>1-52-39</t>
  </si>
  <si>
    <t>1-53-10</t>
  </si>
  <si>
    <t>1-53-16</t>
  </si>
  <si>
    <t>1-53-17</t>
  </si>
  <si>
    <t>1-53-53</t>
  </si>
  <si>
    <t>1-53-55</t>
  </si>
  <si>
    <t>1-54-17</t>
  </si>
  <si>
    <t>1-54-18</t>
  </si>
  <si>
    <t>1-54-23</t>
  </si>
  <si>
    <t>1-55-10</t>
  </si>
  <si>
    <t>1-55-50</t>
  </si>
  <si>
    <t>1-55-51</t>
  </si>
  <si>
    <t>1-55-52</t>
  </si>
  <si>
    <t>1-59-11</t>
  </si>
  <si>
    <t>1-59-13</t>
  </si>
  <si>
    <t>2-08-30</t>
  </si>
  <si>
    <t>2-08-32</t>
  </si>
  <si>
    <t>2-18-40</t>
  </si>
  <si>
    <t>2-18-41</t>
  </si>
  <si>
    <t>2-19-06</t>
  </si>
  <si>
    <t>ASICS</t>
  </si>
  <si>
    <t>ATLANTIS HARRIERS</t>
  </si>
  <si>
    <t>BALWIN STRAND</t>
  </si>
  <si>
    <t>BO-KAAP</t>
  </si>
  <si>
    <t>P5778</t>
  </si>
  <si>
    <t>1-29-26</t>
  </si>
  <si>
    <t>MATES</t>
  </si>
  <si>
    <t>T</t>
  </si>
  <si>
    <t>0-38-35</t>
  </si>
  <si>
    <t>Fortunate Chidzivo</t>
  </si>
  <si>
    <t>0-38-37</t>
  </si>
  <si>
    <t>0-38-54</t>
  </si>
  <si>
    <t>0-40-54</t>
  </si>
  <si>
    <t>0-41-42</t>
  </si>
  <si>
    <t>0-41-55</t>
  </si>
  <si>
    <t>0-42-12</t>
  </si>
  <si>
    <t>0-46-29</t>
  </si>
  <si>
    <t>0-48-06</t>
  </si>
  <si>
    <t>0-51-14</t>
  </si>
  <si>
    <t>0-51-40</t>
  </si>
  <si>
    <t>0-53-47</t>
  </si>
  <si>
    <t>0-55-27</t>
  </si>
  <si>
    <t>0-56-559</t>
  </si>
  <si>
    <t>0-58-37</t>
  </si>
  <si>
    <t>0-59-08</t>
  </si>
  <si>
    <t>1-01-11</t>
  </si>
  <si>
    <t>1-02-35</t>
  </si>
  <si>
    <t>1-04-26</t>
  </si>
  <si>
    <t>1-11-28</t>
  </si>
  <si>
    <t>1-12-42</t>
  </si>
  <si>
    <t>1-13-07</t>
  </si>
  <si>
    <t>1-13-11</t>
  </si>
  <si>
    <t>1-20-14</t>
  </si>
  <si>
    <t>1-29-39</t>
  </si>
  <si>
    <t>1-31-40</t>
  </si>
  <si>
    <t>1-43-54</t>
  </si>
  <si>
    <t>Van Loggerenberg Landea</t>
  </si>
  <si>
    <t>WOMENS RESULTS</t>
  </si>
  <si>
    <t>JUNIOR WOMEN 15 – 19 YEARS</t>
  </si>
  <si>
    <t>STASSEN</t>
  </si>
  <si>
    <t>ANE</t>
  </si>
  <si>
    <t>DE WAAL</t>
  </si>
  <si>
    <t>BRIGITTE</t>
  </si>
  <si>
    <t>BURGER</t>
  </si>
  <si>
    <t>OPEN WOMEN</t>
  </si>
  <si>
    <t>FORTUNATE</t>
  </si>
  <si>
    <t>CHIDZIVO</t>
  </si>
  <si>
    <t>NEDBANK</t>
  </si>
  <si>
    <t>NADIA</t>
  </si>
  <si>
    <t>ENSLIN</t>
  </si>
  <si>
    <t>LINDSAY</t>
  </si>
  <si>
    <t>DAVIS</t>
  </si>
  <si>
    <t>WOMEN 40 - 49 YEARS</t>
  </si>
  <si>
    <t>LANDEA</t>
  </si>
  <si>
    <t>VAN LOGGERENBERG</t>
  </si>
  <si>
    <t>WOMEN 50 – 59 YEARS</t>
  </si>
  <si>
    <t>VIENINGS</t>
  </si>
  <si>
    <t xml:space="preserve">0-42-34                      </t>
  </si>
  <si>
    <t>MADRE</t>
  </si>
  <si>
    <t>MARIETJIE</t>
  </si>
  <si>
    <t>DE VRIES</t>
  </si>
  <si>
    <t>WOMEN 60 – 69 YEARS</t>
  </si>
  <si>
    <t>LAUREN</t>
  </si>
  <si>
    <t>REES</t>
  </si>
  <si>
    <t>HARFIELD HARRIERS</t>
  </si>
  <si>
    <t>CAROL</t>
  </si>
  <si>
    <t>BOSMAN</t>
  </si>
  <si>
    <t>MERSHELL</t>
  </si>
  <si>
    <t>JOHNSON</t>
  </si>
  <si>
    <t>EASTERNS</t>
  </si>
  <si>
    <t>WOMEN 70 YEARS +</t>
  </si>
  <si>
    <t>VAN DER WESTHUIZEN</t>
  </si>
  <si>
    <t>STELLENBOSCH</t>
  </si>
  <si>
    <t>0-59-19</t>
  </si>
  <si>
    <t>MARIETHA</t>
  </si>
  <si>
    <t>HERBERT</t>
  </si>
  <si>
    <t>HELEN</t>
  </si>
  <si>
    <t>DU PLESSIS</t>
  </si>
  <si>
    <t>DAVIS-HANIBAL</t>
  </si>
  <si>
    <t>CHRIZAN</t>
  </si>
  <si>
    <t>HENRIETTE</t>
  </si>
  <si>
    <t>BACKSTROM</t>
  </si>
  <si>
    <t>2-57-50</t>
  </si>
  <si>
    <t>RESULTS</t>
  </si>
  <si>
    <t>MENS RESULTS</t>
  </si>
  <si>
    <t>JUNIOR MEN 15 – 19 YEARS</t>
  </si>
  <si>
    <t>MBATHA</t>
  </si>
  <si>
    <t>TOTALSPORTS VOB</t>
  </si>
  <si>
    <t>BRONWYN</t>
  </si>
  <si>
    <t>WILLIAMS</t>
  </si>
  <si>
    <t>ASJA</t>
  </si>
  <si>
    <t>OPEN MEN</t>
  </si>
  <si>
    <t>KEATIN</t>
  </si>
  <si>
    <t>LOTT</t>
  </si>
  <si>
    <t>ELSIES RIVER</t>
  </si>
  <si>
    <t>LUCA</t>
  </si>
  <si>
    <t>BOYANA</t>
  </si>
  <si>
    <t>SIYABULELA</t>
  </si>
  <si>
    <t>MEN 40 – 49 YEARS</t>
  </si>
  <si>
    <t>0-35-13</t>
  </si>
  <si>
    <t>DEAN</t>
  </si>
  <si>
    <t>DANIELS</t>
  </si>
  <si>
    <t>MEN 50 – 59 YEARS</t>
  </si>
  <si>
    <t>ADAM</t>
  </si>
  <si>
    <t>CLARK</t>
  </si>
  <si>
    <t>0-33-54</t>
  </si>
  <si>
    <t>MANIE</t>
  </si>
  <si>
    <t>ROBINSON</t>
  </si>
  <si>
    <t>RICHARD</t>
  </si>
  <si>
    <t>MEN 60 – 69 YEARS</t>
  </si>
  <si>
    <t>ANDRE</t>
  </si>
  <si>
    <t>HARMSE</t>
  </si>
  <si>
    <t>KEVIN</t>
  </si>
  <si>
    <t>PETERS</t>
  </si>
  <si>
    <t>DE LANE</t>
  </si>
  <si>
    <t>MEN 70 YEARS +</t>
  </si>
  <si>
    <t>CHRIS</t>
  </si>
  <si>
    <t>LOURENS</t>
  </si>
  <si>
    <t>LIONEL</t>
  </si>
  <si>
    <t>KLAASEN</t>
  </si>
  <si>
    <t>BRIAN</t>
  </si>
  <si>
    <t>ROTHMAN</t>
  </si>
  <si>
    <t>OPEN MEN TEAM – EERSTERIVIER ATHLETIC CLUB</t>
  </si>
  <si>
    <t>ROBINSIN</t>
  </si>
  <si>
    <t>(45)</t>
  </si>
  <si>
    <t>(67)</t>
  </si>
  <si>
    <t>(485)</t>
  </si>
  <si>
    <t>(11)</t>
  </si>
  <si>
    <t>(15)</t>
  </si>
  <si>
    <t>(21)</t>
  </si>
  <si>
    <t>(87)</t>
  </si>
  <si>
    <t>(27)</t>
  </si>
  <si>
    <t>(44)</t>
  </si>
  <si>
    <t>(94)</t>
  </si>
  <si>
    <t>(83)</t>
  </si>
  <si>
    <t>(113)</t>
  </si>
  <si>
    <t>(164)</t>
  </si>
  <si>
    <t>(119)</t>
  </si>
  <si>
    <t>(198)</t>
  </si>
  <si>
    <t>(251)</t>
  </si>
  <si>
    <t>(86)</t>
  </si>
  <si>
    <t>KRIZAHN</t>
  </si>
  <si>
    <t>MARELIZE</t>
  </si>
  <si>
    <t>BUTHKE</t>
  </si>
  <si>
    <t>CLUB MYKONOS</t>
  </si>
  <si>
    <t>LOUISA</t>
  </si>
  <si>
    <t>1-05-43</t>
  </si>
  <si>
    <t>OPEN WOMEN TEAM – VAN DER MERWE &amp; ROBERTSON DURBANVILLE AC</t>
  </si>
  <si>
    <t>(4)</t>
  </si>
  <si>
    <t>(5)</t>
  </si>
  <si>
    <t>(20)</t>
  </si>
  <si>
    <t>(1)</t>
  </si>
  <si>
    <t>(2)</t>
  </si>
  <si>
    <t>(3)</t>
  </si>
  <si>
    <t>(9)</t>
  </si>
  <si>
    <t>(16)</t>
  </si>
  <si>
    <t>(12)</t>
  </si>
  <si>
    <t>(26)</t>
  </si>
  <si>
    <t>(29)</t>
  </si>
  <si>
    <t>(38)</t>
  </si>
  <si>
    <t>(48)</t>
  </si>
  <si>
    <t>(146)</t>
  </si>
  <si>
    <t>(134)</t>
  </si>
  <si>
    <t>(158)</t>
  </si>
  <si>
    <t>(165)</t>
  </si>
  <si>
    <t>ASAHHE</t>
  </si>
  <si>
    <t>CARLLIP</t>
  </si>
  <si>
    <t>MTSHALSLA</t>
  </si>
  <si>
    <t>MKHOLISI</t>
  </si>
  <si>
    <t>MGUTYWA</t>
  </si>
  <si>
    <t>BERGOER</t>
  </si>
  <si>
    <t>LEONARD</t>
  </si>
  <si>
    <t>(7)</t>
  </si>
  <si>
    <t>BRONWIN</t>
  </si>
  <si>
    <t>TIMO</t>
  </si>
  <si>
    <t>VAN DER SCHOLTZ</t>
  </si>
  <si>
    <t>CHARLES</t>
  </si>
  <si>
    <t>PAULSE</t>
  </si>
  <si>
    <t>(30)</t>
  </si>
  <si>
    <t>2-58-37</t>
  </si>
  <si>
    <t>FOOD LOVERS MARKET TEKKIE CHALLENGE 10KM</t>
  </si>
  <si>
    <t>SATURDAY 05 SEPTEMBER 2026</t>
  </si>
  <si>
    <t>CLUB</t>
  </si>
  <si>
    <t>CAPE MULTISPORT IN CONJUNCTION WITH JAN KRIEL SCHOOL</t>
  </si>
  <si>
    <t>SPONSORS</t>
  </si>
  <si>
    <t>FOOD LOVERS MARKET</t>
  </si>
  <si>
    <t>VETS MART</t>
  </si>
  <si>
    <t>COCA-COLA PENINSULA BEVERAGES</t>
  </si>
  <si>
    <t>NETCARE 911</t>
  </si>
  <si>
    <t>PHANGELA GROUP</t>
  </si>
  <si>
    <t>IVECO</t>
  </si>
  <si>
    <t>RACETRAQ</t>
  </si>
  <si>
    <t>NETWORK BROKERS</t>
  </si>
  <si>
    <t>PURE BAKE</t>
  </si>
  <si>
    <t>RENO</t>
  </si>
  <si>
    <t>CAPE MULTISPORT</t>
  </si>
  <si>
    <t>WOMEN COUNT</t>
  </si>
  <si>
    <t>JUNIOR WOMEN</t>
  </si>
  <si>
    <t>SENIOR WOMEN</t>
  </si>
  <si>
    <t>WOMEN 40 +YEARS</t>
  </si>
  <si>
    <t>WOMEN 50 + YEARS</t>
  </si>
  <si>
    <t>WOMEN 60 + YEARS</t>
  </si>
  <si>
    <t>WOMEN 70 - 75YEARS</t>
  </si>
  <si>
    <t>TOTAL WOMEN</t>
  </si>
  <si>
    <t>MEN COUNT</t>
  </si>
  <si>
    <t>JUNIOR MEN</t>
  </si>
  <si>
    <t>SENIOR MEN</t>
  </si>
  <si>
    <t>MEN 40 + YEARS</t>
  </si>
  <si>
    <t>MEN 50 + YEARS</t>
  </si>
  <si>
    <t>MEN 60 + YEARS</t>
  </si>
  <si>
    <t>MEN 70 – 74 YEARS</t>
  </si>
  <si>
    <t>TOTAL MEN</t>
  </si>
  <si>
    <t>RUNNER COUNT</t>
  </si>
  <si>
    <t>WOMEN 75 - 79 YEARS</t>
  </si>
  <si>
    <t>WOMEN 80 - 85 YEARDS</t>
  </si>
  <si>
    <t>P976 BOL</t>
  </si>
  <si>
    <t>P798 BOL</t>
  </si>
  <si>
    <t>STATISTICS</t>
  </si>
  <si>
    <t>OF CLUB RUNNERS</t>
  </si>
  <si>
    <t>ABSAWP</t>
  </si>
  <si>
    <t>ASICS AC</t>
  </si>
  <si>
    <t>Atlantic Triathlon Running Club</t>
  </si>
  <si>
    <t>Atlantis Harriers AC</t>
  </si>
  <si>
    <t>Balwin Strand AC</t>
  </si>
  <si>
    <t>Bellville AC</t>
  </si>
  <si>
    <t>Bonteheuwel AC</t>
  </si>
  <si>
    <t>Brackenfell RC</t>
  </si>
  <si>
    <t>Cape Multisport</t>
  </si>
  <si>
    <t>Carbineers WP</t>
  </si>
  <si>
    <t>Century City AC</t>
  </si>
  <si>
    <t>Chille RC WP</t>
  </si>
  <si>
    <t>Club Mykonos Multisport BOL</t>
  </si>
  <si>
    <t>Correctional Services AC</t>
  </si>
  <si>
    <t>Department of Rural Development and Land Reform AC</t>
  </si>
  <si>
    <t>Easterns Kraaifontein AC</t>
  </si>
  <si>
    <t>Edgemead Runners</t>
  </si>
  <si>
    <t>Eersterivier AC</t>
  </si>
  <si>
    <t>Elgin Grabouw AC BOL</t>
  </si>
  <si>
    <t>Elsies River AC</t>
  </si>
  <si>
    <t>Engcobo AC TRANSKI</t>
  </si>
  <si>
    <t>Hewat AC</t>
  </si>
  <si>
    <t>Hollywood AC KZN</t>
  </si>
  <si>
    <t>In Touch Walk &amp; Run</t>
  </si>
  <si>
    <t>Kensington &amp; Fractreton SAC</t>
  </si>
  <si>
    <t>Krugersdorp RR  CG</t>
  </si>
  <si>
    <t>Kuils River Athletics</t>
  </si>
  <si>
    <t>Mazars</t>
  </si>
  <si>
    <t>Melkbos AC</t>
  </si>
  <si>
    <t>Metropolitan AC</t>
  </si>
  <si>
    <t>Mitchell Plain Titans</t>
  </si>
  <si>
    <t>Mountain &amp; Trail Enthusiasts</t>
  </si>
  <si>
    <t>Nedbank Running Club WP</t>
  </si>
  <si>
    <t>Ommiedraai Friends AC</t>
  </si>
  <si>
    <t>Parliament AC</t>
  </si>
  <si>
    <t>Phoenix AC</t>
  </si>
  <si>
    <t>Pick’n Pay AC</t>
  </si>
  <si>
    <t>RCS Guguletu AC</t>
  </si>
  <si>
    <t>Run Walk For Life WP</t>
  </si>
  <si>
    <t>SANDF WP</t>
  </si>
  <si>
    <t>Sanlam AC</t>
  </si>
  <si>
    <t>SAPS AC WP</t>
  </si>
  <si>
    <t>Stellenbosch AC BOL</t>
  </si>
  <si>
    <t>Team Vitality WP</t>
  </si>
  <si>
    <t>Temporary Licensed Runners</t>
  </si>
  <si>
    <t>Totalsports Langa AC</t>
  </si>
  <si>
    <t>Totalsports VOB Running Club</t>
  </si>
  <si>
    <t>UCT AC</t>
  </si>
  <si>
    <t>UWC AC</t>
  </si>
  <si>
    <t xml:space="preserve">Van Der Merwe &amp; Robertson Durbanville AC </t>
  </si>
  <si>
    <t>Viking AC</t>
  </si>
  <si>
    <t>West Coast AC</t>
  </si>
  <si>
    <t>No Cards / No Returns</t>
  </si>
  <si>
    <t>TOTAL 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</si>
</sst>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z val="16"/>
      <name val="Arial"/>
      <family val="2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7" fontId="0" fillId="0" borderId="0" xfId="0" applyNumberFormat="1" applyAlignment="1">
      <alignment horizontal="left"/>
    </xf>
    <xf numFmtId="21" fontId="0" fillId="0" borderId="0" xfId="0" applyNumberFormat="1" applyAlignment="1">
      <alignment horizontal="left"/>
    </xf>
    <xf numFmtId="0" fontId="1" fillId="0" borderId="0" xfId="0" applyFont="1"/>
    <xf numFmtId="47" fontId="1" fillId="0" borderId="0" xfId="0" applyNumberFormat="1" applyFont="1" applyAlignment="1">
      <alignment horizontal="left"/>
    </xf>
    <xf numFmtId="0" fontId="1" fillId="0" borderId="0" xfId="0" applyFont="1" applyFill="1" applyBorder="1"/>
    <xf numFmtId="49" fontId="4" fillId="2" borderId="1" xfId="1" applyNumberFormat="1" applyFont="1" applyFill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10" fillId="0" borderId="0" xfId="0" applyFont="1"/>
    <xf numFmtId="0" fontId="2" fillId="2" borderId="1" xfId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_1OKM RACE" xfId="1" xr:uid="{0E66FCEA-1221-4B9F-8B78-0B85F0A07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0</xdr:row>
      <xdr:rowOff>0</xdr:rowOff>
    </xdr:from>
    <xdr:to>
      <xdr:col>7</xdr:col>
      <xdr:colOff>514350</xdr:colOff>
      <xdr:row>4</xdr:row>
      <xdr:rowOff>0</xdr:rowOff>
    </xdr:to>
    <xdr:pic>
      <xdr:nvPicPr>
        <xdr:cNvPr id="1044" name="Picture 2" descr="JAN KRIEL">
          <a:extLst>
            <a:ext uri="{FF2B5EF4-FFF2-40B4-BE49-F238E27FC236}">
              <a16:creationId xmlns:a16="http://schemas.microsoft.com/office/drawing/2014/main" id="{E172B526-0C2C-671F-C139-17B0385A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0"/>
          <a:ext cx="11906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C1545-52C5-45E7-BA3B-C66E206EBD20}">
  <dimension ref="A1:H714"/>
  <sheetViews>
    <sheetView tabSelected="1" workbookViewId="0">
      <selection activeCell="H19" sqref="H19"/>
    </sheetView>
  </sheetViews>
  <sheetFormatPr defaultRowHeight="12.75" x14ac:dyDescent="0.2"/>
  <cols>
    <col min="2" max="2" width="31.85546875" customWidth="1"/>
    <col min="3" max="3" width="31.7109375" bestFit="1" customWidth="1"/>
    <col min="6" max="6" width="9.140625" style="4"/>
    <col min="7" max="7" width="13" style="3" customWidth="1"/>
    <col min="8" max="8" width="8.140625" style="12" bestFit="1" customWidth="1"/>
  </cols>
  <sheetData>
    <row r="1" spans="1:8" ht="20.25" x14ac:dyDescent="0.3">
      <c r="A1" s="25" t="s">
        <v>1618</v>
      </c>
      <c r="B1" s="25"/>
      <c r="C1" s="25"/>
    </row>
    <row r="2" spans="1:8" ht="20.25" x14ac:dyDescent="0.3">
      <c r="A2" s="25" t="s">
        <v>1621</v>
      </c>
      <c r="B2" s="25"/>
      <c r="C2" s="25"/>
      <c r="D2" s="25"/>
      <c r="E2" s="25"/>
      <c r="F2" s="25"/>
      <c r="G2"/>
    </row>
    <row r="3" spans="1:8" ht="20.25" x14ac:dyDescent="0.3">
      <c r="A3" s="25" t="s">
        <v>1619</v>
      </c>
      <c r="B3" s="25"/>
      <c r="C3" s="25"/>
    </row>
    <row r="4" spans="1:8" ht="20.25" x14ac:dyDescent="0.3">
      <c r="A4" s="25"/>
      <c r="B4" s="25"/>
      <c r="C4" s="25"/>
    </row>
    <row r="5" spans="1:8" ht="15" x14ac:dyDescent="0.25">
      <c r="A5" s="1" t="s">
        <v>0</v>
      </c>
      <c r="B5" s="2" t="s">
        <v>1</v>
      </c>
      <c r="C5" s="26" t="s">
        <v>1620</v>
      </c>
      <c r="D5" s="1" t="s">
        <v>2</v>
      </c>
      <c r="E5" s="1" t="s">
        <v>779</v>
      </c>
      <c r="F5" s="1" t="s">
        <v>3</v>
      </c>
      <c r="G5" s="1" t="s">
        <v>4</v>
      </c>
      <c r="H5" s="10" t="s">
        <v>5</v>
      </c>
    </row>
    <row r="6" spans="1:8" x14ac:dyDescent="0.2">
      <c r="A6">
        <v>1</v>
      </c>
      <c r="B6" t="s">
        <v>6</v>
      </c>
      <c r="C6" t="s">
        <v>717</v>
      </c>
      <c r="E6" t="s">
        <v>780</v>
      </c>
      <c r="F6" s="4" t="s">
        <v>730</v>
      </c>
      <c r="G6" s="5"/>
      <c r="H6" s="11" t="s">
        <v>799</v>
      </c>
    </row>
    <row r="7" spans="1:8" x14ac:dyDescent="0.2">
      <c r="A7">
        <v>2</v>
      </c>
      <c r="B7" t="s">
        <v>7</v>
      </c>
      <c r="C7" t="s">
        <v>1153</v>
      </c>
      <c r="E7" t="s">
        <v>780</v>
      </c>
      <c r="F7" s="4" t="s">
        <v>730</v>
      </c>
      <c r="G7" s="5"/>
      <c r="H7" s="11" t="s">
        <v>800</v>
      </c>
    </row>
    <row r="8" spans="1:8" x14ac:dyDescent="0.2">
      <c r="A8">
        <v>3</v>
      </c>
      <c r="B8" t="s">
        <v>8</v>
      </c>
      <c r="C8" s="7" t="s">
        <v>797</v>
      </c>
      <c r="E8" t="s">
        <v>704</v>
      </c>
      <c r="F8" s="4" t="s">
        <v>730</v>
      </c>
      <c r="G8" s="5"/>
      <c r="H8" s="11" t="s">
        <v>801</v>
      </c>
    </row>
    <row r="9" spans="1:8" x14ac:dyDescent="0.2">
      <c r="A9">
        <v>4</v>
      </c>
      <c r="B9" t="s">
        <v>9</v>
      </c>
      <c r="C9" s="7" t="s">
        <v>797</v>
      </c>
      <c r="E9" t="s">
        <v>780</v>
      </c>
      <c r="F9" s="4" t="s">
        <v>731</v>
      </c>
      <c r="G9" s="5" t="s">
        <v>732</v>
      </c>
      <c r="H9" s="11" t="s">
        <v>802</v>
      </c>
    </row>
    <row r="10" spans="1:8" x14ac:dyDescent="0.2">
      <c r="A10">
        <v>5</v>
      </c>
      <c r="B10" t="s">
        <v>10</v>
      </c>
      <c r="C10" s="9" t="s">
        <v>804</v>
      </c>
      <c r="E10" t="s">
        <v>780</v>
      </c>
      <c r="F10" s="4" t="s">
        <v>731</v>
      </c>
      <c r="G10" s="5"/>
      <c r="H10" s="11" t="s">
        <v>803</v>
      </c>
    </row>
    <row r="11" spans="1:8" x14ac:dyDescent="0.2">
      <c r="A11">
        <v>6</v>
      </c>
      <c r="B11" t="s">
        <v>11</v>
      </c>
      <c r="C11" t="s">
        <v>705</v>
      </c>
      <c r="E11" t="s">
        <v>780</v>
      </c>
      <c r="F11" s="4" t="s">
        <v>730</v>
      </c>
      <c r="G11" s="5"/>
      <c r="H11" s="11" t="s">
        <v>805</v>
      </c>
    </row>
    <row r="12" spans="1:8" x14ac:dyDescent="0.2">
      <c r="A12">
        <v>7</v>
      </c>
      <c r="B12" t="s">
        <v>12</v>
      </c>
      <c r="C12" s="9" t="s">
        <v>804</v>
      </c>
      <c r="E12" t="s">
        <v>780</v>
      </c>
      <c r="F12" s="4" t="s">
        <v>731</v>
      </c>
      <c r="G12" s="5"/>
      <c r="H12" s="11" t="s">
        <v>806</v>
      </c>
    </row>
    <row r="13" spans="1:8" x14ac:dyDescent="0.2">
      <c r="A13">
        <v>8</v>
      </c>
      <c r="B13" t="s">
        <v>13</v>
      </c>
      <c r="E13" t="s">
        <v>704</v>
      </c>
      <c r="F13" s="4" t="s">
        <v>730</v>
      </c>
      <c r="G13" s="5"/>
      <c r="H13" s="11" t="s">
        <v>807</v>
      </c>
    </row>
    <row r="14" spans="1:8" x14ac:dyDescent="0.2">
      <c r="A14">
        <v>9</v>
      </c>
      <c r="B14" t="s">
        <v>14</v>
      </c>
      <c r="C14" t="s">
        <v>705</v>
      </c>
      <c r="E14" t="s">
        <v>780</v>
      </c>
      <c r="F14" s="4">
        <v>40</v>
      </c>
      <c r="G14" s="5"/>
      <c r="H14" s="11" t="s">
        <v>808</v>
      </c>
    </row>
    <row r="15" spans="1:8" x14ac:dyDescent="0.2">
      <c r="A15">
        <v>10</v>
      </c>
      <c r="B15" t="s">
        <v>15</v>
      </c>
      <c r="C15" s="7" t="s">
        <v>789</v>
      </c>
      <c r="E15" t="s">
        <v>780</v>
      </c>
      <c r="F15" s="4" t="s">
        <v>730</v>
      </c>
      <c r="G15" s="5"/>
      <c r="H15" s="12" t="s">
        <v>1446</v>
      </c>
    </row>
    <row r="16" spans="1:8" x14ac:dyDescent="0.2">
      <c r="A16">
        <v>11</v>
      </c>
      <c r="B16" t="s">
        <v>1447</v>
      </c>
      <c r="C16" s="7" t="s">
        <v>706</v>
      </c>
      <c r="E16" t="s">
        <v>704</v>
      </c>
      <c r="F16" s="4" t="s">
        <v>730</v>
      </c>
      <c r="G16" s="5"/>
      <c r="H16" s="11" t="s">
        <v>1448</v>
      </c>
    </row>
    <row r="17" spans="1:8" x14ac:dyDescent="0.2">
      <c r="A17">
        <v>12</v>
      </c>
      <c r="B17" t="s">
        <v>16</v>
      </c>
      <c r="C17" t="s">
        <v>706</v>
      </c>
      <c r="E17" t="s">
        <v>780</v>
      </c>
      <c r="F17" s="4">
        <v>50</v>
      </c>
      <c r="G17" s="5" t="s">
        <v>733</v>
      </c>
      <c r="H17" s="11" t="s">
        <v>1449</v>
      </c>
    </row>
    <row r="18" spans="1:8" x14ac:dyDescent="0.2">
      <c r="A18">
        <v>13</v>
      </c>
      <c r="B18" t="s">
        <v>17</v>
      </c>
      <c r="C18" s="7" t="s">
        <v>840</v>
      </c>
      <c r="E18" t="s">
        <v>780</v>
      </c>
      <c r="F18" s="4" t="s">
        <v>730</v>
      </c>
      <c r="G18" s="5"/>
      <c r="H18" s="11" t="s">
        <v>809</v>
      </c>
    </row>
    <row r="19" spans="1:8" x14ac:dyDescent="0.2">
      <c r="A19">
        <v>14</v>
      </c>
      <c r="B19" t="s">
        <v>18</v>
      </c>
      <c r="C19" s="9" t="s">
        <v>804</v>
      </c>
      <c r="E19" t="s">
        <v>780</v>
      </c>
      <c r="F19" s="4" t="s">
        <v>731</v>
      </c>
      <c r="G19" s="5"/>
      <c r="H19" s="11" t="s">
        <v>810</v>
      </c>
    </row>
    <row r="20" spans="1:8" x14ac:dyDescent="0.2">
      <c r="A20">
        <v>15</v>
      </c>
      <c r="B20" t="s">
        <v>19</v>
      </c>
      <c r="C20" s="7" t="s">
        <v>840</v>
      </c>
      <c r="E20" t="s">
        <v>704</v>
      </c>
      <c r="F20" s="4">
        <v>40</v>
      </c>
      <c r="G20" s="5"/>
      <c r="H20" s="11" t="s">
        <v>812</v>
      </c>
    </row>
    <row r="21" spans="1:8" x14ac:dyDescent="0.2">
      <c r="A21">
        <v>16</v>
      </c>
      <c r="B21" t="s">
        <v>20</v>
      </c>
      <c r="C21" s="7" t="s">
        <v>716</v>
      </c>
      <c r="E21" t="s">
        <v>780</v>
      </c>
      <c r="F21" s="4">
        <v>40</v>
      </c>
      <c r="G21" s="5"/>
      <c r="H21" s="11" t="s">
        <v>811</v>
      </c>
    </row>
    <row r="22" spans="1:8" x14ac:dyDescent="0.2">
      <c r="A22">
        <v>17</v>
      </c>
      <c r="B22" t="s">
        <v>21</v>
      </c>
      <c r="C22" s="7" t="s">
        <v>814</v>
      </c>
      <c r="E22" t="s">
        <v>780</v>
      </c>
      <c r="F22" s="4" t="s">
        <v>730</v>
      </c>
      <c r="G22" s="5" t="s">
        <v>1445</v>
      </c>
      <c r="H22" s="11" t="s">
        <v>813</v>
      </c>
    </row>
    <row r="23" spans="1:8" x14ac:dyDescent="0.2">
      <c r="A23">
        <v>18</v>
      </c>
      <c r="B23" t="s">
        <v>22</v>
      </c>
      <c r="C23" s="7" t="s">
        <v>814</v>
      </c>
      <c r="E23" t="s">
        <v>780</v>
      </c>
      <c r="F23" s="4" t="s">
        <v>730</v>
      </c>
      <c r="G23" s="5" t="s">
        <v>1445</v>
      </c>
      <c r="H23" s="11" t="s">
        <v>817</v>
      </c>
    </row>
    <row r="24" spans="1:8" x14ac:dyDescent="0.2">
      <c r="A24">
        <v>19</v>
      </c>
      <c r="B24" t="s">
        <v>23</v>
      </c>
      <c r="C24" s="7" t="s">
        <v>814</v>
      </c>
      <c r="E24" t="s">
        <v>780</v>
      </c>
      <c r="F24" s="4" t="s">
        <v>730</v>
      </c>
      <c r="G24" s="5" t="s">
        <v>1445</v>
      </c>
      <c r="H24" s="11" t="s">
        <v>1450</v>
      </c>
    </row>
    <row r="25" spans="1:8" x14ac:dyDescent="0.2">
      <c r="A25">
        <v>20</v>
      </c>
      <c r="B25" t="s">
        <v>24</v>
      </c>
      <c r="C25" s="7" t="s">
        <v>788</v>
      </c>
      <c r="E25" t="s">
        <v>780</v>
      </c>
      <c r="F25" s="4" t="s">
        <v>731</v>
      </c>
      <c r="G25" s="5"/>
      <c r="H25" s="11" t="s">
        <v>818</v>
      </c>
    </row>
    <row r="26" spans="1:8" x14ac:dyDescent="0.2">
      <c r="A26">
        <v>21</v>
      </c>
      <c r="B26" t="s">
        <v>25</v>
      </c>
      <c r="C26" s="7" t="s">
        <v>840</v>
      </c>
      <c r="E26" t="s">
        <v>704</v>
      </c>
      <c r="F26" s="4">
        <v>40</v>
      </c>
      <c r="G26" s="5"/>
      <c r="H26" s="11" t="s">
        <v>1451</v>
      </c>
    </row>
    <row r="27" spans="1:8" x14ac:dyDescent="0.2">
      <c r="A27">
        <v>22</v>
      </c>
      <c r="B27" t="s">
        <v>26</v>
      </c>
      <c r="C27" s="7" t="s">
        <v>794</v>
      </c>
      <c r="E27" t="s">
        <v>780</v>
      </c>
      <c r="F27" s="4" t="s">
        <v>730</v>
      </c>
      <c r="G27" s="8" t="s">
        <v>1654</v>
      </c>
      <c r="H27" s="11" t="s">
        <v>819</v>
      </c>
    </row>
    <row r="28" spans="1:8" x14ac:dyDescent="0.2">
      <c r="A28">
        <v>23</v>
      </c>
      <c r="B28" t="s">
        <v>27</v>
      </c>
      <c r="C28" s="7" t="s">
        <v>788</v>
      </c>
      <c r="E28" t="s">
        <v>780</v>
      </c>
      <c r="F28" s="4">
        <v>40</v>
      </c>
      <c r="G28" s="5"/>
      <c r="H28" s="11" t="s">
        <v>1452</v>
      </c>
    </row>
    <row r="29" spans="1:8" x14ac:dyDescent="0.2">
      <c r="A29">
        <v>24</v>
      </c>
      <c r="B29" t="s">
        <v>28</v>
      </c>
      <c r="C29" s="7" t="s">
        <v>814</v>
      </c>
      <c r="E29" t="s">
        <v>780</v>
      </c>
      <c r="F29" s="4" t="s">
        <v>730</v>
      </c>
      <c r="G29" s="5" t="s">
        <v>1445</v>
      </c>
      <c r="H29" s="11" t="s">
        <v>820</v>
      </c>
    </row>
    <row r="30" spans="1:8" x14ac:dyDescent="0.2">
      <c r="A30">
        <v>25</v>
      </c>
      <c r="B30" t="s">
        <v>29</v>
      </c>
      <c r="C30" t="s">
        <v>707</v>
      </c>
      <c r="E30" t="s">
        <v>780</v>
      </c>
      <c r="F30" s="4">
        <v>40</v>
      </c>
      <c r="G30" s="5"/>
      <c r="H30" s="12" t="s">
        <v>1453</v>
      </c>
    </row>
    <row r="31" spans="1:8" x14ac:dyDescent="0.2">
      <c r="A31">
        <v>26</v>
      </c>
      <c r="B31" t="s">
        <v>30</v>
      </c>
      <c r="C31" s="9" t="s">
        <v>804</v>
      </c>
      <c r="E31" t="s">
        <v>780</v>
      </c>
      <c r="F31" s="4">
        <v>50</v>
      </c>
      <c r="G31" s="5"/>
      <c r="H31" s="11" t="s">
        <v>821</v>
      </c>
    </row>
    <row r="32" spans="1:8" x14ac:dyDescent="0.2">
      <c r="A32">
        <v>27</v>
      </c>
      <c r="B32" t="s">
        <v>31</v>
      </c>
      <c r="C32" s="7" t="s">
        <v>844</v>
      </c>
      <c r="E32" t="s">
        <v>704</v>
      </c>
      <c r="F32" s="4">
        <v>50</v>
      </c>
      <c r="G32" s="5"/>
      <c r="H32" s="11" t="s">
        <v>815</v>
      </c>
    </row>
    <row r="33" spans="1:8" x14ac:dyDescent="0.2">
      <c r="A33">
        <v>28</v>
      </c>
      <c r="B33" t="s">
        <v>32</v>
      </c>
      <c r="C33" t="s">
        <v>723</v>
      </c>
      <c r="E33" t="s">
        <v>780</v>
      </c>
      <c r="F33" s="4" t="s">
        <v>730</v>
      </c>
      <c r="G33" s="5"/>
      <c r="H33" s="11" t="s">
        <v>822</v>
      </c>
    </row>
    <row r="34" spans="1:8" x14ac:dyDescent="0.2">
      <c r="A34">
        <v>29</v>
      </c>
      <c r="B34" t="s">
        <v>33</v>
      </c>
      <c r="C34" s="7" t="s">
        <v>1008</v>
      </c>
      <c r="E34" t="s">
        <v>780</v>
      </c>
      <c r="F34" s="4">
        <v>50</v>
      </c>
      <c r="G34" s="5"/>
      <c r="H34" s="11" t="s">
        <v>823</v>
      </c>
    </row>
    <row r="35" spans="1:8" x14ac:dyDescent="0.2">
      <c r="A35">
        <v>30</v>
      </c>
      <c r="B35" t="s">
        <v>34</v>
      </c>
      <c r="C35" s="9" t="s">
        <v>804</v>
      </c>
      <c r="E35" t="s">
        <v>780</v>
      </c>
      <c r="F35" s="4">
        <v>40</v>
      </c>
      <c r="G35" s="5"/>
      <c r="H35" s="11" t="s">
        <v>824</v>
      </c>
    </row>
    <row r="36" spans="1:8" x14ac:dyDescent="0.2">
      <c r="A36">
        <v>31</v>
      </c>
      <c r="B36" t="s">
        <v>35</v>
      </c>
      <c r="C36" s="7" t="s">
        <v>794</v>
      </c>
      <c r="E36" t="s">
        <v>780</v>
      </c>
      <c r="F36" s="4" t="s">
        <v>730</v>
      </c>
      <c r="G36" s="5"/>
      <c r="H36" s="11" t="s">
        <v>825</v>
      </c>
    </row>
    <row r="37" spans="1:8" x14ac:dyDescent="0.2">
      <c r="A37">
        <v>32</v>
      </c>
      <c r="B37" t="s">
        <v>36</v>
      </c>
      <c r="C37" s="7" t="s">
        <v>784</v>
      </c>
      <c r="E37" t="s">
        <v>780</v>
      </c>
      <c r="F37" s="4">
        <v>50</v>
      </c>
      <c r="G37" s="5"/>
      <c r="H37" s="11" t="s">
        <v>826</v>
      </c>
    </row>
    <row r="38" spans="1:8" x14ac:dyDescent="0.2">
      <c r="A38">
        <v>33</v>
      </c>
      <c r="B38" t="s">
        <v>37</v>
      </c>
      <c r="C38" s="7" t="s">
        <v>814</v>
      </c>
      <c r="E38" t="s">
        <v>780</v>
      </c>
      <c r="F38" s="4" t="s">
        <v>730</v>
      </c>
      <c r="G38" s="5" t="s">
        <v>1445</v>
      </c>
      <c r="H38" s="11" t="s">
        <v>827</v>
      </c>
    </row>
    <row r="39" spans="1:8" x14ac:dyDescent="0.2">
      <c r="A39">
        <v>34</v>
      </c>
      <c r="B39" t="s">
        <v>38</v>
      </c>
      <c r="C39" s="7" t="s">
        <v>814</v>
      </c>
      <c r="E39" t="s">
        <v>780</v>
      </c>
      <c r="F39" s="4" t="s">
        <v>730</v>
      </c>
      <c r="G39" s="5" t="s">
        <v>1445</v>
      </c>
      <c r="H39" s="11" t="s">
        <v>828</v>
      </c>
    </row>
    <row r="40" spans="1:8" x14ac:dyDescent="0.2">
      <c r="A40">
        <v>35</v>
      </c>
      <c r="B40" t="s">
        <v>39</v>
      </c>
      <c r="C40" s="7" t="s">
        <v>840</v>
      </c>
      <c r="E40" t="s">
        <v>780</v>
      </c>
      <c r="F40" s="4">
        <v>40</v>
      </c>
      <c r="G40" s="5"/>
      <c r="H40" s="11" t="s">
        <v>829</v>
      </c>
    </row>
    <row r="41" spans="1:8" x14ac:dyDescent="0.2">
      <c r="A41">
        <v>36</v>
      </c>
      <c r="B41" t="s">
        <v>40</v>
      </c>
      <c r="C41" s="7" t="s">
        <v>814</v>
      </c>
      <c r="E41" t="s">
        <v>780</v>
      </c>
      <c r="F41" s="4" t="s">
        <v>730</v>
      </c>
      <c r="G41" s="5" t="s">
        <v>1445</v>
      </c>
      <c r="H41" s="11" t="s">
        <v>830</v>
      </c>
    </row>
    <row r="42" spans="1:8" x14ac:dyDescent="0.2">
      <c r="A42">
        <v>37</v>
      </c>
      <c r="B42" t="s">
        <v>41</v>
      </c>
      <c r="C42" s="7" t="s">
        <v>1008</v>
      </c>
      <c r="E42" t="s">
        <v>780</v>
      </c>
      <c r="F42" s="4" t="s">
        <v>730</v>
      </c>
      <c r="G42" s="5"/>
      <c r="H42" s="11" t="s">
        <v>831</v>
      </c>
    </row>
    <row r="43" spans="1:8" x14ac:dyDescent="0.2">
      <c r="A43">
        <v>38</v>
      </c>
      <c r="B43" t="s">
        <v>42</v>
      </c>
      <c r="C43" t="s">
        <v>1190</v>
      </c>
      <c r="E43" t="s">
        <v>780</v>
      </c>
      <c r="F43" s="4">
        <v>60</v>
      </c>
      <c r="G43" s="5" t="s">
        <v>734</v>
      </c>
      <c r="H43" s="11" t="s">
        <v>832</v>
      </c>
    </row>
    <row r="44" spans="1:8" x14ac:dyDescent="0.2">
      <c r="A44">
        <v>39</v>
      </c>
      <c r="B44" t="s">
        <v>43</v>
      </c>
      <c r="C44" t="s">
        <v>814</v>
      </c>
      <c r="E44" t="s">
        <v>780</v>
      </c>
      <c r="F44" s="4" t="s">
        <v>730</v>
      </c>
      <c r="G44" s="5" t="s">
        <v>1445</v>
      </c>
      <c r="H44" s="11" t="s">
        <v>833</v>
      </c>
    </row>
    <row r="45" spans="1:8" x14ac:dyDescent="0.2">
      <c r="A45">
        <v>40</v>
      </c>
      <c r="B45" t="s">
        <v>44</v>
      </c>
      <c r="C45" s="7" t="s">
        <v>1441</v>
      </c>
      <c r="E45" t="s">
        <v>780</v>
      </c>
      <c r="F45" s="4">
        <v>40</v>
      </c>
      <c r="G45" s="5"/>
      <c r="H45" s="11" t="s">
        <v>834</v>
      </c>
    </row>
    <row r="46" spans="1:8" x14ac:dyDescent="0.2">
      <c r="A46">
        <v>41</v>
      </c>
      <c r="B46" t="s">
        <v>45</v>
      </c>
      <c r="C46" s="7" t="s">
        <v>814</v>
      </c>
      <c r="E46" t="s">
        <v>780</v>
      </c>
      <c r="F46" s="4" t="s">
        <v>731</v>
      </c>
      <c r="G46" s="5" t="s">
        <v>1445</v>
      </c>
      <c r="H46" s="11" t="s">
        <v>835</v>
      </c>
    </row>
    <row r="47" spans="1:8" x14ac:dyDescent="0.2">
      <c r="A47">
        <v>42</v>
      </c>
      <c r="B47" t="s">
        <v>46</v>
      </c>
      <c r="C47" s="7" t="s">
        <v>1008</v>
      </c>
      <c r="E47" t="s">
        <v>780</v>
      </c>
      <c r="F47" s="4">
        <v>50</v>
      </c>
      <c r="G47" s="5"/>
      <c r="H47" s="11" t="s">
        <v>836</v>
      </c>
    </row>
    <row r="48" spans="1:8" x14ac:dyDescent="0.2">
      <c r="A48">
        <v>43</v>
      </c>
      <c r="B48" t="s">
        <v>47</v>
      </c>
      <c r="C48" s="7" t="s">
        <v>814</v>
      </c>
      <c r="E48" t="s">
        <v>780</v>
      </c>
      <c r="F48" s="4" t="s">
        <v>730</v>
      </c>
      <c r="G48" s="5" t="s">
        <v>1445</v>
      </c>
      <c r="H48" s="11" t="s">
        <v>837</v>
      </c>
    </row>
    <row r="49" spans="1:8" x14ac:dyDescent="0.2">
      <c r="A49">
        <v>44</v>
      </c>
      <c r="B49" t="s">
        <v>48</v>
      </c>
      <c r="C49" t="s">
        <v>708</v>
      </c>
      <c r="E49" t="s">
        <v>780</v>
      </c>
      <c r="F49" s="4">
        <v>50</v>
      </c>
      <c r="G49" s="5"/>
      <c r="H49" s="11" t="s">
        <v>838</v>
      </c>
    </row>
    <row r="50" spans="1:8" x14ac:dyDescent="0.2">
      <c r="A50">
        <v>45</v>
      </c>
      <c r="B50" t="s">
        <v>49</v>
      </c>
      <c r="C50" s="7" t="s">
        <v>840</v>
      </c>
      <c r="E50" t="s">
        <v>704</v>
      </c>
      <c r="F50" s="4" t="s">
        <v>731</v>
      </c>
      <c r="G50" s="5"/>
      <c r="H50" s="11" t="s">
        <v>839</v>
      </c>
    </row>
    <row r="51" spans="1:8" x14ac:dyDescent="0.2">
      <c r="A51">
        <v>46</v>
      </c>
      <c r="B51" t="s">
        <v>50</v>
      </c>
      <c r="C51" s="7" t="s">
        <v>1008</v>
      </c>
      <c r="E51" t="s">
        <v>704</v>
      </c>
      <c r="F51" s="4">
        <v>50</v>
      </c>
      <c r="G51" s="5" t="s">
        <v>735</v>
      </c>
      <c r="H51" s="11" t="s">
        <v>1454</v>
      </c>
    </row>
    <row r="52" spans="1:8" x14ac:dyDescent="0.2">
      <c r="A52">
        <v>47</v>
      </c>
      <c r="B52" t="s">
        <v>51</v>
      </c>
      <c r="C52" s="7" t="s">
        <v>788</v>
      </c>
      <c r="E52" t="s">
        <v>780</v>
      </c>
      <c r="F52" s="4" t="s">
        <v>730</v>
      </c>
      <c r="G52" s="5"/>
      <c r="H52" s="11" t="s">
        <v>841</v>
      </c>
    </row>
    <row r="53" spans="1:8" x14ac:dyDescent="0.2">
      <c r="A53">
        <v>48</v>
      </c>
      <c r="B53" t="s">
        <v>52</v>
      </c>
      <c r="C53" t="s">
        <v>1188</v>
      </c>
      <c r="E53" t="s">
        <v>780</v>
      </c>
      <c r="F53" s="4">
        <v>60</v>
      </c>
      <c r="G53" s="5"/>
      <c r="H53" s="11" t="s">
        <v>842</v>
      </c>
    </row>
    <row r="54" spans="1:8" x14ac:dyDescent="0.2">
      <c r="A54">
        <v>49</v>
      </c>
      <c r="B54" t="s">
        <v>53</v>
      </c>
      <c r="C54" s="7" t="s">
        <v>814</v>
      </c>
      <c r="E54" t="s">
        <v>780</v>
      </c>
      <c r="F54" s="4" t="s">
        <v>730</v>
      </c>
      <c r="G54" s="5" t="s">
        <v>1445</v>
      </c>
      <c r="H54" s="11" t="s">
        <v>843</v>
      </c>
    </row>
    <row r="55" spans="1:8" x14ac:dyDescent="0.2">
      <c r="A55">
        <v>50</v>
      </c>
      <c r="B55" t="s">
        <v>54</v>
      </c>
      <c r="C55" s="7" t="s">
        <v>844</v>
      </c>
      <c r="E55" t="s">
        <v>780</v>
      </c>
      <c r="F55" s="4" t="s">
        <v>731</v>
      </c>
      <c r="G55" s="5"/>
      <c r="H55" s="11" t="s">
        <v>845</v>
      </c>
    </row>
    <row r="56" spans="1:8" x14ac:dyDescent="0.2">
      <c r="A56">
        <v>51</v>
      </c>
      <c r="B56" t="s">
        <v>55</v>
      </c>
      <c r="C56" s="7" t="s">
        <v>781</v>
      </c>
      <c r="E56" t="s">
        <v>704</v>
      </c>
      <c r="F56" s="4" t="s">
        <v>730</v>
      </c>
      <c r="G56" s="5"/>
      <c r="H56" s="11" t="s">
        <v>846</v>
      </c>
    </row>
    <row r="57" spans="1:8" x14ac:dyDescent="0.2">
      <c r="A57">
        <v>52</v>
      </c>
      <c r="B57" t="s">
        <v>56</v>
      </c>
      <c r="C57" s="7" t="s">
        <v>814</v>
      </c>
      <c r="E57" t="s">
        <v>780</v>
      </c>
      <c r="F57" s="4" t="s">
        <v>731</v>
      </c>
      <c r="G57" s="5" t="s">
        <v>1445</v>
      </c>
      <c r="H57" s="11" t="s">
        <v>847</v>
      </c>
    </row>
    <row r="58" spans="1:8" x14ac:dyDescent="0.2">
      <c r="A58">
        <v>53</v>
      </c>
      <c r="B58" t="s">
        <v>57</v>
      </c>
      <c r="C58" s="7" t="s">
        <v>814</v>
      </c>
      <c r="E58" t="s">
        <v>780</v>
      </c>
      <c r="F58" s="4" t="s">
        <v>730</v>
      </c>
      <c r="G58" s="5" t="s">
        <v>1445</v>
      </c>
      <c r="H58" s="11" t="s">
        <v>1455</v>
      </c>
    </row>
    <row r="59" spans="1:8" x14ac:dyDescent="0.2">
      <c r="A59">
        <v>54</v>
      </c>
      <c r="B59" t="s">
        <v>58</v>
      </c>
      <c r="C59" s="7" t="s">
        <v>814</v>
      </c>
      <c r="E59" t="s">
        <v>704</v>
      </c>
      <c r="F59" s="4">
        <v>40</v>
      </c>
      <c r="G59" s="5" t="s">
        <v>1445</v>
      </c>
      <c r="H59" s="11" t="s">
        <v>848</v>
      </c>
    </row>
    <row r="60" spans="1:8" x14ac:dyDescent="0.2">
      <c r="A60">
        <v>55</v>
      </c>
      <c r="B60" t="s">
        <v>59</v>
      </c>
      <c r="C60" t="s">
        <v>719</v>
      </c>
      <c r="E60" t="s">
        <v>780</v>
      </c>
      <c r="F60" s="4" t="s">
        <v>730</v>
      </c>
      <c r="G60" s="5"/>
      <c r="H60" s="11" t="s">
        <v>848</v>
      </c>
    </row>
    <row r="61" spans="1:8" x14ac:dyDescent="0.2">
      <c r="A61">
        <v>56</v>
      </c>
      <c r="B61" t="s">
        <v>60</v>
      </c>
      <c r="C61" s="7" t="s">
        <v>814</v>
      </c>
      <c r="E61" t="s">
        <v>780</v>
      </c>
      <c r="F61" s="4" t="s">
        <v>730</v>
      </c>
      <c r="G61" s="5" t="s">
        <v>1445</v>
      </c>
      <c r="H61" s="11" t="s">
        <v>849</v>
      </c>
    </row>
    <row r="62" spans="1:8" x14ac:dyDescent="0.2">
      <c r="A62">
        <v>57</v>
      </c>
      <c r="B62" t="s">
        <v>61</v>
      </c>
      <c r="C62" s="7" t="s">
        <v>814</v>
      </c>
      <c r="E62" t="s">
        <v>780</v>
      </c>
      <c r="F62" s="4" t="s">
        <v>730</v>
      </c>
      <c r="G62" s="5" t="s">
        <v>1445</v>
      </c>
      <c r="H62" s="11" t="s">
        <v>849</v>
      </c>
    </row>
    <row r="63" spans="1:8" x14ac:dyDescent="0.2">
      <c r="A63">
        <v>58</v>
      </c>
      <c r="B63" t="s">
        <v>62</v>
      </c>
      <c r="C63" s="7" t="s">
        <v>814</v>
      </c>
      <c r="E63" t="s">
        <v>704</v>
      </c>
      <c r="F63" s="4" t="s">
        <v>730</v>
      </c>
      <c r="G63" s="5" t="s">
        <v>1445</v>
      </c>
      <c r="H63" s="11" t="s">
        <v>850</v>
      </c>
    </row>
    <row r="64" spans="1:8" x14ac:dyDescent="0.2">
      <c r="A64">
        <v>59</v>
      </c>
      <c r="B64" t="s">
        <v>63</v>
      </c>
      <c r="C64" s="7" t="s">
        <v>781</v>
      </c>
      <c r="E64" t="s">
        <v>704</v>
      </c>
      <c r="F64" s="4" t="s">
        <v>730</v>
      </c>
      <c r="G64" s="5"/>
      <c r="H64" s="11" t="s">
        <v>850</v>
      </c>
    </row>
    <row r="65" spans="1:8" x14ac:dyDescent="0.2">
      <c r="A65">
        <v>60</v>
      </c>
      <c r="B65" t="s">
        <v>64</v>
      </c>
      <c r="C65" s="7" t="s">
        <v>1008</v>
      </c>
      <c r="E65" t="s">
        <v>704</v>
      </c>
      <c r="F65" s="4" t="s">
        <v>730</v>
      </c>
      <c r="G65" s="5"/>
      <c r="H65" s="11" t="s">
        <v>851</v>
      </c>
    </row>
    <row r="66" spans="1:8" x14ac:dyDescent="0.2">
      <c r="A66">
        <v>61</v>
      </c>
      <c r="B66" t="s">
        <v>65</v>
      </c>
      <c r="C66" s="7" t="s">
        <v>781</v>
      </c>
      <c r="E66" t="s">
        <v>780</v>
      </c>
      <c r="F66" s="4">
        <v>50</v>
      </c>
      <c r="G66" s="5"/>
      <c r="H66" s="11" t="s">
        <v>852</v>
      </c>
    </row>
    <row r="67" spans="1:8" x14ac:dyDescent="0.2">
      <c r="A67">
        <v>62</v>
      </c>
      <c r="B67" t="s">
        <v>66</v>
      </c>
      <c r="C67" t="s">
        <v>814</v>
      </c>
      <c r="E67" t="s">
        <v>780</v>
      </c>
      <c r="F67" s="4" t="s">
        <v>731</v>
      </c>
      <c r="G67" s="5" t="s">
        <v>1445</v>
      </c>
      <c r="H67" s="11" t="s">
        <v>853</v>
      </c>
    </row>
    <row r="68" spans="1:8" x14ac:dyDescent="0.2">
      <c r="A68">
        <v>63</v>
      </c>
      <c r="B68" t="s">
        <v>67</v>
      </c>
      <c r="C68" s="7" t="s">
        <v>1008</v>
      </c>
      <c r="E68" t="s">
        <v>780</v>
      </c>
      <c r="F68" s="4" t="s">
        <v>731</v>
      </c>
      <c r="G68" s="5"/>
      <c r="H68" s="11" t="s">
        <v>854</v>
      </c>
    </row>
    <row r="69" spans="1:8" x14ac:dyDescent="0.2">
      <c r="A69">
        <v>64</v>
      </c>
      <c r="B69" t="s">
        <v>68</v>
      </c>
      <c r="C69" t="s">
        <v>706</v>
      </c>
      <c r="E69" t="s">
        <v>704</v>
      </c>
      <c r="F69" s="4" t="s">
        <v>730</v>
      </c>
      <c r="G69" s="5" t="s">
        <v>736</v>
      </c>
      <c r="H69" s="11" t="s">
        <v>857</v>
      </c>
    </row>
    <row r="70" spans="1:8" x14ac:dyDescent="0.2">
      <c r="A70">
        <v>65</v>
      </c>
      <c r="B70" t="s">
        <v>69</v>
      </c>
      <c r="C70" s="9" t="s">
        <v>804</v>
      </c>
      <c r="E70" t="s">
        <v>780</v>
      </c>
      <c r="F70" s="4" t="s">
        <v>731</v>
      </c>
      <c r="G70" s="5"/>
      <c r="H70" s="11" t="s">
        <v>856</v>
      </c>
    </row>
    <row r="71" spans="1:8" x14ac:dyDescent="0.2">
      <c r="A71">
        <v>66</v>
      </c>
      <c r="B71" t="s">
        <v>70</v>
      </c>
      <c r="E71" t="s">
        <v>780</v>
      </c>
      <c r="F71" s="4" t="s">
        <v>730</v>
      </c>
      <c r="G71" s="5"/>
      <c r="H71" s="11" t="s">
        <v>856</v>
      </c>
    </row>
    <row r="72" spans="1:8" x14ac:dyDescent="0.2">
      <c r="A72">
        <v>67</v>
      </c>
      <c r="B72" t="s">
        <v>71</v>
      </c>
      <c r="C72" s="7" t="s">
        <v>781</v>
      </c>
      <c r="E72" t="s">
        <v>704</v>
      </c>
      <c r="F72" s="4" t="s">
        <v>731</v>
      </c>
      <c r="G72" s="5"/>
      <c r="H72" s="11" t="s">
        <v>855</v>
      </c>
    </row>
    <row r="73" spans="1:8" x14ac:dyDescent="0.2">
      <c r="A73">
        <v>68</v>
      </c>
      <c r="B73" t="s">
        <v>72</v>
      </c>
      <c r="C73" s="7" t="s">
        <v>844</v>
      </c>
      <c r="E73" t="s">
        <v>780</v>
      </c>
      <c r="F73" s="4">
        <v>40</v>
      </c>
      <c r="G73" s="5"/>
      <c r="H73" s="11" t="s">
        <v>858</v>
      </c>
    </row>
    <row r="74" spans="1:8" x14ac:dyDescent="0.2">
      <c r="A74">
        <v>69</v>
      </c>
      <c r="B74" t="s">
        <v>73</v>
      </c>
      <c r="C74" s="7" t="s">
        <v>840</v>
      </c>
      <c r="E74" t="s">
        <v>780</v>
      </c>
      <c r="F74" s="4">
        <v>40</v>
      </c>
      <c r="G74" s="5"/>
      <c r="H74" s="11" t="s">
        <v>859</v>
      </c>
    </row>
    <row r="75" spans="1:8" x14ac:dyDescent="0.2">
      <c r="A75">
        <v>70</v>
      </c>
      <c r="B75" t="s">
        <v>74</v>
      </c>
      <c r="C75" s="7" t="s">
        <v>844</v>
      </c>
      <c r="E75" t="s">
        <v>780</v>
      </c>
      <c r="F75" s="4">
        <v>40</v>
      </c>
      <c r="G75" s="5"/>
      <c r="H75" s="11" t="s">
        <v>860</v>
      </c>
    </row>
    <row r="76" spans="1:8" x14ac:dyDescent="0.2">
      <c r="A76">
        <v>71</v>
      </c>
      <c r="B76" t="s">
        <v>75</v>
      </c>
      <c r="C76" s="7" t="s">
        <v>781</v>
      </c>
      <c r="E76" t="s">
        <v>704</v>
      </c>
      <c r="F76" s="4" t="s">
        <v>730</v>
      </c>
      <c r="G76" s="5"/>
      <c r="H76" s="11" t="s">
        <v>861</v>
      </c>
    </row>
    <row r="77" spans="1:8" x14ac:dyDescent="0.2">
      <c r="A77">
        <v>72</v>
      </c>
      <c r="B77" s="7" t="s">
        <v>798</v>
      </c>
      <c r="C77" s="7" t="s">
        <v>814</v>
      </c>
      <c r="E77" t="s">
        <v>704</v>
      </c>
      <c r="F77" s="4" t="s">
        <v>730</v>
      </c>
      <c r="G77" s="5" t="s">
        <v>1445</v>
      </c>
      <c r="H77" s="11" t="s">
        <v>862</v>
      </c>
    </row>
    <row r="78" spans="1:8" x14ac:dyDescent="0.2">
      <c r="A78">
        <v>73</v>
      </c>
      <c r="B78" t="s">
        <v>76</v>
      </c>
      <c r="C78" s="7" t="s">
        <v>814</v>
      </c>
      <c r="E78" t="s">
        <v>704</v>
      </c>
      <c r="F78" s="4" t="s">
        <v>731</v>
      </c>
      <c r="G78" s="5" t="s">
        <v>1445</v>
      </c>
      <c r="H78" s="11" t="s">
        <v>863</v>
      </c>
    </row>
    <row r="79" spans="1:8" x14ac:dyDescent="0.2">
      <c r="A79">
        <v>74</v>
      </c>
      <c r="B79" t="s">
        <v>77</v>
      </c>
      <c r="C79" s="7" t="s">
        <v>864</v>
      </c>
      <c r="E79" t="s">
        <v>780</v>
      </c>
      <c r="F79" s="4" t="s">
        <v>731</v>
      </c>
      <c r="G79" s="5" t="s">
        <v>737</v>
      </c>
      <c r="H79" s="11" t="s">
        <v>863</v>
      </c>
    </row>
    <row r="80" spans="1:8" x14ac:dyDescent="0.2">
      <c r="A80">
        <v>75</v>
      </c>
      <c r="B80" t="s">
        <v>78</v>
      </c>
      <c r="C80" t="s">
        <v>814</v>
      </c>
      <c r="E80" t="s">
        <v>780</v>
      </c>
      <c r="F80" s="4">
        <v>40</v>
      </c>
      <c r="G80" s="5" t="s">
        <v>1445</v>
      </c>
      <c r="H80" s="11" t="s">
        <v>865</v>
      </c>
    </row>
    <row r="81" spans="1:8" x14ac:dyDescent="0.2">
      <c r="A81">
        <v>76</v>
      </c>
      <c r="B81" t="s">
        <v>79</v>
      </c>
      <c r="C81" t="s">
        <v>709</v>
      </c>
      <c r="E81" t="s">
        <v>780</v>
      </c>
      <c r="F81" s="4" t="s">
        <v>730</v>
      </c>
      <c r="G81" s="5"/>
      <c r="H81" s="11" t="s">
        <v>865</v>
      </c>
    </row>
    <row r="82" spans="1:8" x14ac:dyDescent="0.2">
      <c r="A82">
        <v>77</v>
      </c>
      <c r="B82" t="s">
        <v>80</v>
      </c>
      <c r="C82" s="7" t="s">
        <v>716</v>
      </c>
      <c r="E82" t="s">
        <v>780</v>
      </c>
      <c r="F82" s="4">
        <v>50</v>
      </c>
      <c r="G82" s="5"/>
      <c r="H82" s="11" t="s">
        <v>866</v>
      </c>
    </row>
    <row r="83" spans="1:8" x14ac:dyDescent="0.2">
      <c r="A83">
        <v>78</v>
      </c>
      <c r="B83" t="s">
        <v>81</v>
      </c>
      <c r="C83" s="7" t="s">
        <v>791</v>
      </c>
      <c r="E83" t="s">
        <v>704</v>
      </c>
      <c r="F83" s="4">
        <v>40</v>
      </c>
      <c r="G83" s="5"/>
      <c r="H83" s="11" t="s">
        <v>867</v>
      </c>
    </row>
    <row r="84" spans="1:8" x14ac:dyDescent="0.2">
      <c r="A84">
        <v>79</v>
      </c>
      <c r="B84" t="s">
        <v>82</v>
      </c>
      <c r="C84" s="7" t="s">
        <v>781</v>
      </c>
      <c r="E84" t="s">
        <v>780</v>
      </c>
      <c r="F84" s="4" t="s">
        <v>730</v>
      </c>
      <c r="G84" s="5"/>
      <c r="H84" s="11" t="s">
        <v>867</v>
      </c>
    </row>
    <row r="85" spans="1:8" x14ac:dyDescent="0.2">
      <c r="A85">
        <v>80</v>
      </c>
      <c r="B85" t="s">
        <v>83</v>
      </c>
      <c r="C85" s="7" t="s">
        <v>840</v>
      </c>
      <c r="E85" t="s">
        <v>780</v>
      </c>
      <c r="F85" s="4" t="s">
        <v>730</v>
      </c>
      <c r="G85" s="5" t="s">
        <v>738</v>
      </c>
      <c r="H85" s="11" t="s">
        <v>868</v>
      </c>
    </row>
    <row r="86" spans="1:8" x14ac:dyDescent="0.2">
      <c r="A86">
        <v>81</v>
      </c>
      <c r="B86" t="s">
        <v>84</v>
      </c>
      <c r="C86" s="7" t="s">
        <v>716</v>
      </c>
      <c r="E86" t="s">
        <v>704</v>
      </c>
      <c r="F86" s="4">
        <v>50</v>
      </c>
      <c r="G86" s="5"/>
      <c r="H86" s="11" t="s">
        <v>869</v>
      </c>
    </row>
    <row r="87" spans="1:8" x14ac:dyDescent="0.2">
      <c r="A87">
        <v>82</v>
      </c>
      <c r="B87" t="s">
        <v>85</v>
      </c>
      <c r="C87" s="7" t="s">
        <v>1440</v>
      </c>
      <c r="E87" t="s">
        <v>780</v>
      </c>
      <c r="F87" s="4">
        <v>40</v>
      </c>
      <c r="G87" s="5"/>
      <c r="H87" s="12" t="s">
        <v>1456</v>
      </c>
    </row>
    <row r="88" spans="1:8" x14ac:dyDescent="0.2">
      <c r="A88">
        <v>83</v>
      </c>
      <c r="B88" t="s">
        <v>86</v>
      </c>
      <c r="C88" t="s">
        <v>710</v>
      </c>
      <c r="E88" t="s">
        <v>704</v>
      </c>
      <c r="F88" s="4">
        <v>60</v>
      </c>
      <c r="G88" s="5"/>
      <c r="H88" s="11" t="s">
        <v>870</v>
      </c>
    </row>
    <row r="89" spans="1:8" x14ac:dyDescent="0.2">
      <c r="A89">
        <v>84</v>
      </c>
      <c r="B89" t="s">
        <v>87</v>
      </c>
      <c r="C89" t="s">
        <v>1438</v>
      </c>
      <c r="E89" t="s">
        <v>704</v>
      </c>
      <c r="F89" s="4">
        <v>40</v>
      </c>
      <c r="G89" s="5"/>
      <c r="H89" s="11" t="s">
        <v>1457</v>
      </c>
    </row>
    <row r="90" spans="1:8" x14ac:dyDescent="0.2">
      <c r="A90">
        <v>85</v>
      </c>
      <c r="B90" t="s">
        <v>88</v>
      </c>
      <c r="C90" s="7" t="s">
        <v>790</v>
      </c>
      <c r="E90" t="s">
        <v>780</v>
      </c>
      <c r="F90" s="4" t="s">
        <v>730</v>
      </c>
      <c r="G90" s="5"/>
      <c r="H90" s="11" t="s">
        <v>871</v>
      </c>
    </row>
    <row r="91" spans="1:8" x14ac:dyDescent="0.2">
      <c r="A91">
        <v>86</v>
      </c>
      <c r="B91" t="s">
        <v>89</v>
      </c>
      <c r="C91" s="7" t="s">
        <v>840</v>
      </c>
      <c r="E91" t="s">
        <v>704</v>
      </c>
      <c r="F91" s="4">
        <v>40</v>
      </c>
      <c r="G91" s="5" t="s">
        <v>739</v>
      </c>
      <c r="H91" s="11" t="s">
        <v>872</v>
      </c>
    </row>
    <row r="92" spans="1:8" x14ac:dyDescent="0.2">
      <c r="A92">
        <v>87</v>
      </c>
      <c r="B92" t="s">
        <v>1474</v>
      </c>
      <c r="C92" t="s">
        <v>844</v>
      </c>
      <c r="E92" t="s">
        <v>704</v>
      </c>
      <c r="F92" s="4">
        <v>40</v>
      </c>
      <c r="H92" s="12" t="s">
        <v>872</v>
      </c>
    </row>
    <row r="93" spans="1:8" x14ac:dyDescent="0.2">
      <c r="A93">
        <v>88</v>
      </c>
      <c r="B93" t="s">
        <v>90</v>
      </c>
      <c r="C93" s="7" t="s">
        <v>814</v>
      </c>
      <c r="E93" t="s">
        <v>780</v>
      </c>
      <c r="F93" s="4" t="s">
        <v>730</v>
      </c>
      <c r="G93" s="5" t="s">
        <v>1445</v>
      </c>
      <c r="H93" s="11" t="s">
        <v>873</v>
      </c>
    </row>
    <row r="94" spans="1:8" x14ac:dyDescent="0.2">
      <c r="A94">
        <v>89</v>
      </c>
      <c r="B94" t="s">
        <v>91</v>
      </c>
      <c r="C94" s="7" t="s">
        <v>814</v>
      </c>
      <c r="E94" t="s">
        <v>704</v>
      </c>
      <c r="F94" s="4" t="s">
        <v>730</v>
      </c>
      <c r="G94" s="5" t="s">
        <v>1445</v>
      </c>
      <c r="H94" s="11" t="s">
        <v>874</v>
      </c>
    </row>
    <row r="95" spans="1:8" x14ac:dyDescent="0.2">
      <c r="A95">
        <v>90</v>
      </c>
      <c r="B95" t="s">
        <v>92</v>
      </c>
      <c r="C95" s="7" t="s">
        <v>814</v>
      </c>
      <c r="E95" t="s">
        <v>780</v>
      </c>
      <c r="F95" s="4" t="s">
        <v>730</v>
      </c>
      <c r="G95" s="5" t="s">
        <v>1445</v>
      </c>
      <c r="H95" s="11" t="s">
        <v>875</v>
      </c>
    </row>
    <row r="96" spans="1:8" x14ac:dyDescent="0.2">
      <c r="A96">
        <v>91</v>
      </c>
      <c r="B96" t="s">
        <v>93</v>
      </c>
      <c r="C96" s="7" t="s">
        <v>814</v>
      </c>
      <c r="E96" t="s">
        <v>780</v>
      </c>
      <c r="F96" s="4" t="s">
        <v>731</v>
      </c>
      <c r="G96" s="5" t="s">
        <v>1445</v>
      </c>
      <c r="H96" s="11" t="s">
        <v>876</v>
      </c>
    </row>
    <row r="97" spans="1:8" x14ac:dyDescent="0.2">
      <c r="A97">
        <v>92</v>
      </c>
      <c r="B97" t="s">
        <v>94</v>
      </c>
      <c r="C97" s="7" t="s">
        <v>794</v>
      </c>
      <c r="E97" t="s">
        <v>780</v>
      </c>
      <c r="F97" s="4">
        <v>50</v>
      </c>
      <c r="G97" s="5"/>
      <c r="H97" s="11" t="s">
        <v>877</v>
      </c>
    </row>
    <row r="98" spans="1:8" x14ac:dyDescent="0.2">
      <c r="A98">
        <v>93</v>
      </c>
      <c r="B98" t="s">
        <v>95</v>
      </c>
      <c r="C98" s="7" t="s">
        <v>814</v>
      </c>
      <c r="E98" t="s">
        <v>704</v>
      </c>
      <c r="F98" s="4" t="s">
        <v>730</v>
      </c>
      <c r="G98" s="5" t="s">
        <v>1445</v>
      </c>
      <c r="H98" s="11" t="s">
        <v>878</v>
      </c>
    </row>
    <row r="99" spans="1:8" x14ac:dyDescent="0.2">
      <c r="A99">
        <v>94</v>
      </c>
      <c r="B99" t="s">
        <v>96</v>
      </c>
      <c r="C99" s="7" t="s">
        <v>1440</v>
      </c>
      <c r="E99" t="s">
        <v>704</v>
      </c>
      <c r="F99" s="4">
        <v>50</v>
      </c>
      <c r="G99" s="5"/>
      <c r="H99" s="11" t="s">
        <v>879</v>
      </c>
    </row>
    <row r="100" spans="1:8" x14ac:dyDescent="0.2">
      <c r="A100">
        <v>95</v>
      </c>
      <c r="B100" t="s">
        <v>97</v>
      </c>
      <c r="C100" s="7" t="s">
        <v>814</v>
      </c>
      <c r="E100" t="s">
        <v>780</v>
      </c>
      <c r="F100" s="4" t="s">
        <v>731</v>
      </c>
      <c r="G100" s="5" t="s">
        <v>1445</v>
      </c>
      <c r="H100" s="11" t="s">
        <v>880</v>
      </c>
    </row>
    <row r="101" spans="1:8" x14ac:dyDescent="0.2">
      <c r="A101">
        <v>96</v>
      </c>
      <c r="B101" t="s">
        <v>98</v>
      </c>
      <c r="C101" s="7" t="s">
        <v>790</v>
      </c>
      <c r="E101" t="s">
        <v>780</v>
      </c>
      <c r="F101" s="4" t="s">
        <v>730</v>
      </c>
      <c r="G101" s="5" t="s">
        <v>740</v>
      </c>
      <c r="H101" s="11" t="s">
        <v>881</v>
      </c>
    </row>
    <row r="102" spans="1:8" x14ac:dyDescent="0.2">
      <c r="A102">
        <v>97</v>
      </c>
      <c r="B102" t="s">
        <v>99</v>
      </c>
      <c r="C102" s="7" t="s">
        <v>716</v>
      </c>
      <c r="E102" t="s">
        <v>780</v>
      </c>
      <c r="F102" s="4" t="s">
        <v>730</v>
      </c>
      <c r="G102" s="5"/>
      <c r="H102" s="11" t="s">
        <v>882</v>
      </c>
    </row>
    <row r="103" spans="1:8" x14ac:dyDescent="0.2">
      <c r="A103">
        <v>98</v>
      </c>
      <c r="B103" t="s">
        <v>100</v>
      </c>
      <c r="C103" s="7" t="s">
        <v>783</v>
      </c>
      <c r="E103" t="s">
        <v>780</v>
      </c>
      <c r="F103" s="4">
        <v>50</v>
      </c>
      <c r="G103" s="5"/>
      <c r="H103" s="11" t="s">
        <v>883</v>
      </c>
    </row>
    <row r="104" spans="1:8" x14ac:dyDescent="0.2">
      <c r="A104">
        <v>99</v>
      </c>
      <c r="B104" t="s">
        <v>101</v>
      </c>
      <c r="C104" s="7" t="s">
        <v>814</v>
      </c>
      <c r="E104" t="s">
        <v>780</v>
      </c>
      <c r="F104" s="4">
        <v>40</v>
      </c>
      <c r="G104" s="5" t="s">
        <v>1445</v>
      </c>
      <c r="H104" s="11" t="s">
        <v>884</v>
      </c>
    </row>
    <row r="105" spans="1:8" x14ac:dyDescent="0.2">
      <c r="A105">
        <v>100</v>
      </c>
      <c r="B105" t="s">
        <v>102</v>
      </c>
      <c r="C105" s="7" t="s">
        <v>814</v>
      </c>
      <c r="E105" t="s">
        <v>780</v>
      </c>
      <c r="F105" s="4" t="s">
        <v>730</v>
      </c>
      <c r="G105" s="5" t="s">
        <v>1445</v>
      </c>
      <c r="H105" s="11" t="s">
        <v>885</v>
      </c>
    </row>
    <row r="106" spans="1:8" x14ac:dyDescent="0.2">
      <c r="A106">
        <v>101</v>
      </c>
      <c r="B106" t="s">
        <v>103</v>
      </c>
      <c r="C106" s="7" t="s">
        <v>781</v>
      </c>
      <c r="E106" t="s">
        <v>704</v>
      </c>
      <c r="F106" s="4" t="s">
        <v>730</v>
      </c>
      <c r="G106" s="5"/>
      <c r="H106" s="11" t="s">
        <v>886</v>
      </c>
    </row>
    <row r="107" spans="1:8" x14ac:dyDescent="0.2">
      <c r="A107">
        <v>102</v>
      </c>
      <c r="B107" t="s">
        <v>104</v>
      </c>
      <c r="C107" s="7" t="s">
        <v>781</v>
      </c>
      <c r="E107" t="s">
        <v>780</v>
      </c>
      <c r="F107" s="4">
        <v>40</v>
      </c>
      <c r="G107" s="5"/>
      <c r="H107" s="11" t="s">
        <v>1458</v>
      </c>
    </row>
    <row r="108" spans="1:8" x14ac:dyDescent="0.2">
      <c r="A108">
        <v>103</v>
      </c>
      <c r="B108" t="s">
        <v>105</v>
      </c>
      <c r="C108" s="7" t="s">
        <v>781</v>
      </c>
      <c r="E108" t="s">
        <v>780</v>
      </c>
      <c r="F108" s="4">
        <v>40</v>
      </c>
      <c r="G108" s="5"/>
      <c r="H108" s="11" t="s">
        <v>887</v>
      </c>
    </row>
    <row r="109" spans="1:8" x14ac:dyDescent="0.2">
      <c r="A109">
        <v>104</v>
      </c>
      <c r="B109" t="s">
        <v>106</v>
      </c>
      <c r="C109" s="7" t="s">
        <v>814</v>
      </c>
      <c r="E109" t="s">
        <v>704</v>
      </c>
      <c r="F109" s="4" t="s">
        <v>730</v>
      </c>
      <c r="G109" s="5" t="s">
        <v>1445</v>
      </c>
      <c r="H109" s="11" t="s">
        <v>888</v>
      </c>
    </row>
    <row r="110" spans="1:8" x14ac:dyDescent="0.2">
      <c r="A110">
        <v>105</v>
      </c>
      <c r="B110" t="s">
        <v>107</v>
      </c>
      <c r="C110" s="7" t="s">
        <v>814</v>
      </c>
      <c r="E110" t="s">
        <v>704</v>
      </c>
      <c r="F110" s="4" t="s">
        <v>730</v>
      </c>
      <c r="G110" s="5" t="s">
        <v>1445</v>
      </c>
      <c r="H110" s="11" t="s">
        <v>888</v>
      </c>
    </row>
    <row r="111" spans="1:8" x14ac:dyDescent="0.2">
      <c r="A111">
        <v>106</v>
      </c>
      <c r="B111" t="s">
        <v>108</v>
      </c>
      <c r="C111" s="7" t="s">
        <v>814</v>
      </c>
      <c r="E111" t="s">
        <v>704</v>
      </c>
      <c r="F111" s="4" t="s">
        <v>730</v>
      </c>
      <c r="G111" s="5" t="s">
        <v>1445</v>
      </c>
      <c r="H111" s="11" t="s">
        <v>889</v>
      </c>
    </row>
    <row r="112" spans="1:8" x14ac:dyDescent="0.2">
      <c r="A112">
        <v>107</v>
      </c>
      <c r="B112" t="s">
        <v>109</v>
      </c>
      <c r="C112" t="s">
        <v>711</v>
      </c>
      <c r="E112" t="s">
        <v>780</v>
      </c>
      <c r="F112" s="4" t="s">
        <v>730</v>
      </c>
      <c r="G112" s="5"/>
      <c r="H112" s="11" t="s">
        <v>890</v>
      </c>
    </row>
    <row r="113" spans="1:8" x14ac:dyDescent="0.2">
      <c r="A113">
        <v>108</v>
      </c>
      <c r="B113" t="s">
        <v>110</v>
      </c>
      <c r="C113" s="7" t="s">
        <v>814</v>
      </c>
      <c r="E113" t="s">
        <v>780</v>
      </c>
      <c r="F113" s="4" t="s">
        <v>731</v>
      </c>
      <c r="G113" s="5" t="s">
        <v>1445</v>
      </c>
      <c r="H113" s="11" t="s">
        <v>891</v>
      </c>
    </row>
    <row r="114" spans="1:8" x14ac:dyDescent="0.2">
      <c r="A114">
        <v>109</v>
      </c>
      <c r="B114" t="s">
        <v>111</v>
      </c>
      <c r="C114" s="7" t="s">
        <v>814</v>
      </c>
      <c r="E114" t="s">
        <v>780</v>
      </c>
      <c r="F114" s="4" t="s">
        <v>730</v>
      </c>
      <c r="G114" s="5" t="s">
        <v>1445</v>
      </c>
      <c r="H114" s="11" t="s">
        <v>892</v>
      </c>
    </row>
    <row r="115" spans="1:8" x14ac:dyDescent="0.2">
      <c r="A115">
        <v>110</v>
      </c>
      <c r="B115" t="s">
        <v>112</v>
      </c>
      <c r="C115" s="7" t="s">
        <v>814</v>
      </c>
      <c r="E115" t="s">
        <v>704</v>
      </c>
      <c r="F115" s="4" t="s">
        <v>731</v>
      </c>
      <c r="G115" s="5" t="s">
        <v>1445</v>
      </c>
      <c r="H115" s="11" t="s">
        <v>893</v>
      </c>
    </row>
    <row r="116" spans="1:8" x14ac:dyDescent="0.2">
      <c r="A116">
        <v>111</v>
      </c>
      <c r="B116" t="s">
        <v>113</v>
      </c>
      <c r="C116" s="7" t="s">
        <v>840</v>
      </c>
      <c r="E116" t="s">
        <v>704</v>
      </c>
      <c r="F116" s="4">
        <v>40</v>
      </c>
      <c r="G116" s="5"/>
      <c r="H116" s="11" t="s">
        <v>894</v>
      </c>
    </row>
    <row r="117" spans="1:8" x14ac:dyDescent="0.2">
      <c r="A117">
        <v>112</v>
      </c>
      <c r="B117" t="s">
        <v>114</v>
      </c>
      <c r="E117" t="s">
        <v>780</v>
      </c>
      <c r="F117" s="4" t="s">
        <v>730</v>
      </c>
      <c r="G117" s="5"/>
      <c r="H117" s="11" t="s">
        <v>895</v>
      </c>
    </row>
    <row r="118" spans="1:8" x14ac:dyDescent="0.2">
      <c r="A118">
        <v>113</v>
      </c>
      <c r="B118" t="s">
        <v>115</v>
      </c>
      <c r="C118" t="s">
        <v>712</v>
      </c>
      <c r="E118" t="s">
        <v>704</v>
      </c>
      <c r="F118" s="4">
        <v>60</v>
      </c>
      <c r="G118" s="8" t="s">
        <v>1653</v>
      </c>
      <c r="H118" s="11" t="s">
        <v>896</v>
      </c>
    </row>
    <row r="119" spans="1:8" x14ac:dyDescent="0.2">
      <c r="A119">
        <v>114</v>
      </c>
      <c r="B119" t="s">
        <v>116</v>
      </c>
      <c r="C119" t="s">
        <v>706</v>
      </c>
      <c r="E119" t="s">
        <v>704</v>
      </c>
      <c r="F119" s="4" t="s">
        <v>730</v>
      </c>
      <c r="G119" s="5"/>
      <c r="H119" s="11" t="s">
        <v>897</v>
      </c>
    </row>
    <row r="120" spans="1:8" x14ac:dyDescent="0.2">
      <c r="A120">
        <v>115</v>
      </c>
      <c r="B120" t="s">
        <v>117</v>
      </c>
      <c r="C120" s="7" t="s">
        <v>786</v>
      </c>
      <c r="E120" t="s">
        <v>780</v>
      </c>
      <c r="F120" s="4" t="s">
        <v>730</v>
      </c>
      <c r="G120" s="5"/>
      <c r="H120" s="11" t="s">
        <v>898</v>
      </c>
    </row>
    <row r="121" spans="1:8" x14ac:dyDescent="0.2">
      <c r="A121">
        <v>116</v>
      </c>
      <c r="B121" t="s">
        <v>118</v>
      </c>
      <c r="C121" s="7" t="s">
        <v>1440</v>
      </c>
      <c r="E121" t="s">
        <v>780</v>
      </c>
      <c r="F121" s="4" t="s">
        <v>730</v>
      </c>
      <c r="G121" s="5" t="s">
        <v>741</v>
      </c>
      <c r="H121" s="11" t="s">
        <v>899</v>
      </c>
    </row>
    <row r="122" spans="1:8" x14ac:dyDescent="0.2">
      <c r="A122">
        <v>117</v>
      </c>
      <c r="B122" t="s">
        <v>119</v>
      </c>
      <c r="C122" t="s">
        <v>814</v>
      </c>
      <c r="E122" t="s">
        <v>704</v>
      </c>
      <c r="F122" s="4" t="s">
        <v>730</v>
      </c>
      <c r="G122" s="5" t="s">
        <v>1445</v>
      </c>
      <c r="H122" s="11" t="s">
        <v>900</v>
      </c>
    </row>
    <row r="123" spans="1:8" x14ac:dyDescent="0.2">
      <c r="A123">
        <v>118</v>
      </c>
      <c r="B123" t="s">
        <v>120</v>
      </c>
      <c r="C123" s="7" t="s">
        <v>788</v>
      </c>
      <c r="E123" t="s">
        <v>780</v>
      </c>
      <c r="F123" s="4" t="s">
        <v>731</v>
      </c>
      <c r="G123" s="5"/>
      <c r="H123" s="11" t="s">
        <v>901</v>
      </c>
    </row>
    <row r="124" spans="1:8" x14ac:dyDescent="0.2">
      <c r="A124">
        <v>119</v>
      </c>
      <c r="B124" t="s">
        <v>121</v>
      </c>
      <c r="C124" t="s">
        <v>705</v>
      </c>
      <c r="E124" t="s">
        <v>704</v>
      </c>
      <c r="F124" s="4">
        <v>60</v>
      </c>
      <c r="G124" s="5"/>
      <c r="H124" s="11" t="s">
        <v>902</v>
      </c>
    </row>
    <row r="125" spans="1:8" x14ac:dyDescent="0.2">
      <c r="A125">
        <v>120</v>
      </c>
      <c r="B125" t="s">
        <v>122</v>
      </c>
      <c r="C125" t="s">
        <v>1438</v>
      </c>
      <c r="E125" t="s">
        <v>704</v>
      </c>
      <c r="F125" s="4">
        <v>50</v>
      </c>
      <c r="G125" s="5"/>
      <c r="H125" s="11" t="s">
        <v>903</v>
      </c>
    </row>
    <row r="126" spans="1:8" x14ac:dyDescent="0.2">
      <c r="A126">
        <v>121</v>
      </c>
      <c r="B126" t="s">
        <v>123</v>
      </c>
      <c r="C126" s="7" t="s">
        <v>781</v>
      </c>
      <c r="E126" t="s">
        <v>704</v>
      </c>
      <c r="F126" s="4">
        <v>50</v>
      </c>
      <c r="G126" s="5"/>
      <c r="H126" s="11" t="s">
        <v>904</v>
      </c>
    </row>
    <row r="127" spans="1:8" x14ac:dyDescent="0.2">
      <c r="A127">
        <v>122</v>
      </c>
      <c r="B127" t="s">
        <v>124</v>
      </c>
      <c r="C127" s="7" t="s">
        <v>781</v>
      </c>
      <c r="E127" t="s">
        <v>704</v>
      </c>
      <c r="F127" s="4">
        <v>50</v>
      </c>
      <c r="G127" s="5"/>
      <c r="H127" s="11" t="s">
        <v>905</v>
      </c>
    </row>
    <row r="128" spans="1:8" x14ac:dyDescent="0.2">
      <c r="A128">
        <v>123</v>
      </c>
      <c r="B128" t="s">
        <v>125</v>
      </c>
      <c r="C128" s="7" t="s">
        <v>814</v>
      </c>
      <c r="E128" t="s">
        <v>780</v>
      </c>
      <c r="F128" s="4" t="s">
        <v>731</v>
      </c>
      <c r="G128" s="5" t="s">
        <v>1445</v>
      </c>
      <c r="H128" s="11" t="s">
        <v>1459</v>
      </c>
    </row>
    <row r="129" spans="1:8" x14ac:dyDescent="0.2">
      <c r="A129">
        <v>124</v>
      </c>
      <c r="B129" t="s">
        <v>126</v>
      </c>
      <c r="C129" s="7" t="s">
        <v>814</v>
      </c>
      <c r="E129" t="s">
        <v>704</v>
      </c>
      <c r="F129" s="4" t="s">
        <v>730</v>
      </c>
      <c r="G129" s="5" t="s">
        <v>1445</v>
      </c>
      <c r="H129" s="11" t="s">
        <v>906</v>
      </c>
    </row>
    <row r="130" spans="1:8" x14ac:dyDescent="0.2">
      <c r="A130">
        <v>125</v>
      </c>
      <c r="B130" t="s">
        <v>127</v>
      </c>
      <c r="C130" s="7" t="s">
        <v>814</v>
      </c>
      <c r="E130" t="s">
        <v>704</v>
      </c>
      <c r="F130" s="4">
        <v>40</v>
      </c>
      <c r="G130" s="5" t="s">
        <v>1445</v>
      </c>
      <c r="H130" s="11" t="s">
        <v>907</v>
      </c>
    </row>
    <row r="131" spans="1:8" x14ac:dyDescent="0.2">
      <c r="A131">
        <v>126</v>
      </c>
      <c r="B131" t="s">
        <v>128</v>
      </c>
      <c r="E131" t="s">
        <v>704</v>
      </c>
      <c r="F131" s="4">
        <v>40</v>
      </c>
      <c r="G131" s="5"/>
      <c r="H131" s="11" t="s">
        <v>908</v>
      </c>
    </row>
    <row r="132" spans="1:8" x14ac:dyDescent="0.2">
      <c r="A132">
        <v>127</v>
      </c>
      <c r="B132" t="s">
        <v>129</v>
      </c>
      <c r="C132" t="s">
        <v>1153</v>
      </c>
      <c r="E132" t="s">
        <v>780</v>
      </c>
      <c r="F132" s="4">
        <v>50</v>
      </c>
      <c r="G132" s="5"/>
      <c r="H132" s="11" t="s">
        <v>909</v>
      </c>
    </row>
    <row r="133" spans="1:8" x14ac:dyDescent="0.2">
      <c r="A133">
        <v>128</v>
      </c>
      <c r="B133" t="s">
        <v>130</v>
      </c>
      <c r="C133" s="7" t="s">
        <v>814</v>
      </c>
      <c r="E133" t="s">
        <v>780</v>
      </c>
      <c r="F133" s="4">
        <v>60</v>
      </c>
      <c r="G133" s="5" t="s">
        <v>1445</v>
      </c>
      <c r="H133" s="11" t="s">
        <v>910</v>
      </c>
    </row>
    <row r="134" spans="1:8" x14ac:dyDescent="0.2">
      <c r="A134">
        <v>129</v>
      </c>
      <c r="B134" t="s">
        <v>131</v>
      </c>
      <c r="C134" t="s">
        <v>1441</v>
      </c>
      <c r="E134" t="s">
        <v>780</v>
      </c>
      <c r="F134" s="4" t="s">
        <v>730</v>
      </c>
      <c r="G134" s="5"/>
      <c r="H134" s="11" t="s">
        <v>911</v>
      </c>
    </row>
    <row r="135" spans="1:8" x14ac:dyDescent="0.2">
      <c r="A135">
        <v>130</v>
      </c>
      <c r="B135" t="s">
        <v>132</v>
      </c>
      <c r="C135" s="7" t="s">
        <v>840</v>
      </c>
      <c r="E135" t="s">
        <v>780</v>
      </c>
      <c r="F135" s="4">
        <v>40</v>
      </c>
      <c r="G135" s="5" t="s">
        <v>742</v>
      </c>
      <c r="H135" s="11" t="s">
        <v>912</v>
      </c>
    </row>
    <row r="136" spans="1:8" x14ac:dyDescent="0.2">
      <c r="A136">
        <v>131</v>
      </c>
      <c r="B136" t="s">
        <v>133</v>
      </c>
      <c r="C136" t="s">
        <v>814</v>
      </c>
      <c r="E136" t="s">
        <v>780</v>
      </c>
      <c r="F136" s="4" t="s">
        <v>731</v>
      </c>
      <c r="G136" s="5" t="s">
        <v>1445</v>
      </c>
      <c r="H136" s="11" t="s">
        <v>913</v>
      </c>
    </row>
    <row r="137" spans="1:8" x14ac:dyDescent="0.2">
      <c r="A137">
        <v>132</v>
      </c>
      <c r="B137" t="s">
        <v>134</v>
      </c>
      <c r="C137" s="7" t="s">
        <v>864</v>
      </c>
      <c r="E137" t="s">
        <v>780</v>
      </c>
      <c r="F137" s="4">
        <v>50</v>
      </c>
      <c r="G137" s="5"/>
      <c r="H137" s="11" t="s">
        <v>914</v>
      </c>
    </row>
    <row r="138" spans="1:8" x14ac:dyDescent="0.2">
      <c r="A138">
        <v>133</v>
      </c>
      <c r="B138" t="s">
        <v>135</v>
      </c>
      <c r="C138" s="7" t="s">
        <v>716</v>
      </c>
      <c r="E138" t="s">
        <v>780</v>
      </c>
      <c r="F138" s="4">
        <v>50</v>
      </c>
      <c r="G138" s="5"/>
      <c r="H138" s="11" t="s">
        <v>1460</v>
      </c>
    </row>
    <row r="139" spans="1:8" x14ac:dyDescent="0.2">
      <c r="A139">
        <v>134</v>
      </c>
      <c r="B139" t="s">
        <v>136</v>
      </c>
      <c r="C139" t="s">
        <v>1190</v>
      </c>
      <c r="E139" t="s">
        <v>780</v>
      </c>
      <c r="F139" s="4">
        <v>70</v>
      </c>
      <c r="G139" s="5"/>
      <c r="H139" s="11" t="s">
        <v>915</v>
      </c>
    </row>
    <row r="140" spans="1:8" x14ac:dyDescent="0.2">
      <c r="A140">
        <v>135</v>
      </c>
      <c r="B140" t="s">
        <v>137</v>
      </c>
      <c r="C140" s="7" t="s">
        <v>814</v>
      </c>
      <c r="E140" t="s">
        <v>704</v>
      </c>
      <c r="F140" s="4" t="s">
        <v>730</v>
      </c>
      <c r="G140" s="5" t="s">
        <v>1445</v>
      </c>
      <c r="H140" s="11" t="s">
        <v>916</v>
      </c>
    </row>
    <row r="141" spans="1:8" x14ac:dyDescent="0.2">
      <c r="A141">
        <v>136</v>
      </c>
      <c r="B141" t="s">
        <v>138</v>
      </c>
      <c r="C141" s="7" t="s">
        <v>1008</v>
      </c>
      <c r="E141" t="s">
        <v>704</v>
      </c>
      <c r="F141" s="4">
        <v>50</v>
      </c>
      <c r="G141" s="5"/>
      <c r="H141" s="11" t="s">
        <v>917</v>
      </c>
    </row>
    <row r="142" spans="1:8" x14ac:dyDescent="0.2">
      <c r="A142">
        <v>137</v>
      </c>
      <c r="B142" t="s">
        <v>139</v>
      </c>
      <c r="C142" t="s">
        <v>1153</v>
      </c>
      <c r="E142" t="s">
        <v>780</v>
      </c>
      <c r="F142" s="4">
        <v>50</v>
      </c>
      <c r="G142" s="5"/>
      <c r="H142" s="11" t="s">
        <v>918</v>
      </c>
    </row>
    <row r="143" spans="1:8" x14ac:dyDescent="0.2">
      <c r="A143">
        <v>138</v>
      </c>
      <c r="B143" t="s">
        <v>140</v>
      </c>
      <c r="C143" t="s">
        <v>1190</v>
      </c>
      <c r="E143" t="s">
        <v>780</v>
      </c>
      <c r="F143" s="4" t="s">
        <v>730</v>
      </c>
      <c r="G143" s="5" t="s">
        <v>743</v>
      </c>
      <c r="H143" s="11" t="s">
        <v>919</v>
      </c>
    </row>
    <row r="144" spans="1:8" x14ac:dyDescent="0.2">
      <c r="A144">
        <v>139</v>
      </c>
      <c r="B144" t="s">
        <v>141</v>
      </c>
      <c r="E144" t="s">
        <v>780</v>
      </c>
      <c r="F144" s="4">
        <v>40</v>
      </c>
      <c r="G144" s="5"/>
      <c r="H144" s="11" t="s">
        <v>919</v>
      </c>
    </row>
    <row r="145" spans="1:8" x14ac:dyDescent="0.2">
      <c r="A145">
        <v>140</v>
      </c>
      <c r="B145" t="s">
        <v>142</v>
      </c>
      <c r="C145" s="7" t="s">
        <v>783</v>
      </c>
      <c r="E145" t="s">
        <v>780</v>
      </c>
      <c r="F145" s="4">
        <v>50</v>
      </c>
      <c r="G145" s="5"/>
      <c r="H145" s="11" t="s">
        <v>920</v>
      </c>
    </row>
    <row r="146" spans="1:8" x14ac:dyDescent="0.2">
      <c r="A146">
        <v>141</v>
      </c>
      <c r="B146" t="s">
        <v>143</v>
      </c>
      <c r="C146" s="7" t="s">
        <v>814</v>
      </c>
      <c r="E146" t="s">
        <v>704</v>
      </c>
      <c r="F146" s="4">
        <v>50</v>
      </c>
      <c r="G146" s="5" t="s">
        <v>1445</v>
      </c>
      <c r="H146" s="11" t="s">
        <v>921</v>
      </c>
    </row>
    <row r="147" spans="1:8" x14ac:dyDescent="0.2">
      <c r="A147">
        <v>142</v>
      </c>
      <c r="B147" t="s">
        <v>144</v>
      </c>
      <c r="C147" s="7" t="s">
        <v>814</v>
      </c>
      <c r="E147" t="s">
        <v>704</v>
      </c>
      <c r="F147" s="4" t="s">
        <v>731</v>
      </c>
      <c r="G147" s="5" t="s">
        <v>1445</v>
      </c>
      <c r="H147" s="11" t="s">
        <v>922</v>
      </c>
    </row>
    <row r="148" spans="1:8" x14ac:dyDescent="0.2">
      <c r="A148">
        <v>143</v>
      </c>
      <c r="B148" t="s">
        <v>145</v>
      </c>
      <c r="C148" s="7" t="s">
        <v>783</v>
      </c>
      <c r="E148" t="s">
        <v>704</v>
      </c>
      <c r="F148" s="4">
        <v>50</v>
      </c>
      <c r="G148" s="5"/>
      <c r="H148" s="11" t="s">
        <v>923</v>
      </c>
    </row>
    <row r="149" spans="1:8" x14ac:dyDescent="0.2">
      <c r="A149">
        <v>144</v>
      </c>
      <c r="B149" t="s">
        <v>146</v>
      </c>
      <c r="C149" s="7" t="s">
        <v>716</v>
      </c>
      <c r="E149" t="s">
        <v>704</v>
      </c>
      <c r="F149" s="4">
        <v>50</v>
      </c>
      <c r="G149" s="5"/>
      <c r="H149" s="11" t="s">
        <v>924</v>
      </c>
    </row>
    <row r="150" spans="1:8" x14ac:dyDescent="0.2">
      <c r="A150">
        <v>145</v>
      </c>
      <c r="B150" t="s">
        <v>147</v>
      </c>
      <c r="C150" s="7" t="s">
        <v>814</v>
      </c>
      <c r="E150" t="s">
        <v>704</v>
      </c>
      <c r="F150" s="4" t="s">
        <v>730</v>
      </c>
      <c r="G150" s="5" t="s">
        <v>1445</v>
      </c>
      <c r="H150" s="11" t="s">
        <v>925</v>
      </c>
    </row>
    <row r="151" spans="1:8" x14ac:dyDescent="0.2">
      <c r="A151">
        <v>146</v>
      </c>
      <c r="B151" t="s">
        <v>148</v>
      </c>
      <c r="C151" t="s">
        <v>1190</v>
      </c>
      <c r="E151" t="s">
        <v>780</v>
      </c>
      <c r="F151" s="4">
        <v>60</v>
      </c>
      <c r="G151" s="5"/>
      <c r="H151" s="11" t="s">
        <v>926</v>
      </c>
    </row>
    <row r="152" spans="1:8" x14ac:dyDescent="0.2">
      <c r="A152">
        <v>147</v>
      </c>
      <c r="B152" t="s">
        <v>149</v>
      </c>
      <c r="C152" s="7" t="s">
        <v>814</v>
      </c>
      <c r="E152" t="s">
        <v>780</v>
      </c>
      <c r="F152" s="4" t="s">
        <v>730</v>
      </c>
      <c r="G152" s="5" t="s">
        <v>1445</v>
      </c>
      <c r="H152" s="11" t="s">
        <v>927</v>
      </c>
    </row>
    <row r="153" spans="1:8" x14ac:dyDescent="0.2">
      <c r="A153">
        <v>148</v>
      </c>
      <c r="B153" t="s">
        <v>150</v>
      </c>
      <c r="C153" s="7" t="s">
        <v>814</v>
      </c>
      <c r="E153" t="s">
        <v>780</v>
      </c>
      <c r="F153" s="4">
        <v>40</v>
      </c>
      <c r="G153" s="5" t="s">
        <v>1445</v>
      </c>
      <c r="H153" s="11" t="s">
        <v>928</v>
      </c>
    </row>
    <row r="154" spans="1:8" x14ac:dyDescent="0.2">
      <c r="A154">
        <v>149</v>
      </c>
      <c r="B154" t="s">
        <v>151</v>
      </c>
      <c r="C154" s="7" t="s">
        <v>814</v>
      </c>
      <c r="E154" t="s">
        <v>704</v>
      </c>
      <c r="F154" s="4" t="s">
        <v>730</v>
      </c>
      <c r="G154" s="5" t="s">
        <v>1445</v>
      </c>
      <c r="H154" s="11" t="s">
        <v>928</v>
      </c>
    </row>
    <row r="155" spans="1:8" x14ac:dyDescent="0.2">
      <c r="A155">
        <v>150</v>
      </c>
      <c r="B155" t="s">
        <v>13</v>
      </c>
      <c r="C155" s="7" t="s">
        <v>814</v>
      </c>
      <c r="E155" t="s">
        <v>704</v>
      </c>
      <c r="F155" s="4" t="s">
        <v>730</v>
      </c>
      <c r="G155" s="5" t="s">
        <v>1445</v>
      </c>
      <c r="H155" s="11" t="s">
        <v>1461</v>
      </c>
    </row>
    <row r="156" spans="1:8" x14ac:dyDescent="0.2">
      <c r="A156">
        <v>151</v>
      </c>
      <c r="B156" t="s">
        <v>152</v>
      </c>
      <c r="C156" s="7" t="s">
        <v>814</v>
      </c>
      <c r="E156" t="s">
        <v>704</v>
      </c>
      <c r="F156" s="4" t="s">
        <v>731</v>
      </c>
      <c r="G156" s="5" t="s">
        <v>1445</v>
      </c>
      <c r="H156" s="11" t="s">
        <v>929</v>
      </c>
    </row>
    <row r="157" spans="1:8" x14ac:dyDescent="0.2">
      <c r="A157">
        <v>152</v>
      </c>
      <c r="B157" t="s">
        <v>153</v>
      </c>
      <c r="C157" s="7" t="s">
        <v>814</v>
      </c>
      <c r="E157" t="s">
        <v>704</v>
      </c>
      <c r="F157" s="4">
        <v>50</v>
      </c>
      <c r="G157" s="5" t="s">
        <v>1445</v>
      </c>
      <c r="H157" s="11" t="s">
        <v>930</v>
      </c>
    </row>
    <row r="158" spans="1:8" x14ac:dyDescent="0.2">
      <c r="A158">
        <v>153</v>
      </c>
      <c r="B158" t="s">
        <v>154</v>
      </c>
      <c r="C158" s="7" t="s">
        <v>781</v>
      </c>
      <c r="E158" t="s">
        <v>780</v>
      </c>
      <c r="F158" s="4">
        <v>50</v>
      </c>
      <c r="G158" s="5"/>
      <c r="H158" s="11" t="s">
        <v>931</v>
      </c>
    </row>
    <row r="159" spans="1:8" x14ac:dyDescent="0.2">
      <c r="A159">
        <v>154</v>
      </c>
      <c r="B159" t="s">
        <v>155</v>
      </c>
      <c r="C159" t="s">
        <v>714</v>
      </c>
      <c r="E159" t="s">
        <v>780</v>
      </c>
      <c r="F159" s="4" t="s">
        <v>730</v>
      </c>
      <c r="G159" s="5"/>
      <c r="H159" s="11" t="s">
        <v>932</v>
      </c>
    </row>
    <row r="160" spans="1:8" x14ac:dyDescent="0.2">
      <c r="A160">
        <v>155</v>
      </c>
      <c r="B160" t="s">
        <v>156</v>
      </c>
      <c r="C160" s="7" t="s">
        <v>781</v>
      </c>
      <c r="E160" t="s">
        <v>780</v>
      </c>
      <c r="F160" s="4">
        <v>40</v>
      </c>
      <c r="G160" s="5"/>
      <c r="H160" s="11" t="s">
        <v>933</v>
      </c>
    </row>
    <row r="161" spans="1:8" x14ac:dyDescent="0.2">
      <c r="A161">
        <v>156</v>
      </c>
      <c r="B161" t="s">
        <v>157</v>
      </c>
      <c r="C161" t="s">
        <v>715</v>
      </c>
      <c r="E161" t="s">
        <v>780</v>
      </c>
      <c r="F161" s="4" t="s">
        <v>730</v>
      </c>
      <c r="G161" s="5"/>
      <c r="H161" s="11" t="s">
        <v>934</v>
      </c>
    </row>
    <row r="162" spans="1:8" x14ac:dyDescent="0.2">
      <c r="A162">
        <v>157</v>
      </c>
      <c r="B162" t="s">
        <v>158</v>
      </c>
      <c r="C162" s="7" t="s">
        <v>788</v>
      </c>
      <c r="E162" t="s">
        <v>780</v>
      </c>
      <c r="F162" s="4" t="s">
        <v>730</v>
      </c>
      <c r="G162" s="5"/>
      <c r="H162" s="11" t="s">
        <v>936</v>
      </c>
    </row>
    <row r="163" spans="1:8" x14ac:dyDescent="0.2">
      <c r="A163">
        <v>158</v>
      </c>
      <c r="B163" t="s">
        <v>159</v>
      </c>
      <c r="C163" s="7" t="s">
        <v>840</v>
      </c>
      <c r="E163" t="s">
        <v>780</v>
      </c>
      <c r="F163" s="4">
        <v>70</v>
      </c>
      <c r="G163" s="5"/>
      <c r="H163" s="11" t="s">
        <v>935</v>
      </c>
    </row>
    <row r="164" spans="1:8" x14ac:dyDescent="0.2">
      <c r="A164">
        <v>159</v>
      </c>
      <c r="B164" t="s">
        <v>160</v>
      </c>
      <c r="C164" s="7" t="s">
        <v>814</v>
      </c>
      <c r="E164" t="s">
        <v>704</v>
      </c>
      <c r="F164" s="4" t="s">
        <v>730</v>
      </c>
      <c r="G164" s="5" t="s">
        <v>1445</v>
      </c>
      <c r="H164" s="11" t="s">
        <v>937</v>
      </c>
    </row>
    <row r="165" spans="1:8" x14ac:dyDescent="0.2">
      <c r="A165">
        <v>160</v>
      </c>
      <c r="B165" t="s">
        <v>161</v>
      </c>
      <c r="C165" s="7" t="s">
        <v>716</v>
      </c>
      <c r="E165" t="s">
        <v>780</v>
      </c>
      <c r="F165" s="4">
        <v>50</v>
      </c>
      <c r="G165" s="5"/>
      <c r="H165" s="11" t="s">
        <v>1462</v>
      </c>
    </row>
    <row r="166" spans="1:8" x14ac:dyDescent="0.2">
      <c r="A166">
        <v>161</v>
      </c>
      <c r="B166" t="s">
        <v>162</v>
      </c>
      <c r="C166" s="7" t="s">
        <v>814</v>
      </c>
      <c r="E166" t="s">
        <v>704</v>
      </c>
      <c r="F166" s="4">
        <v>40</v>
      </c>
      <c r="G166" s="5" t="s">
        <v>1445</v>
      </c>
      <c r="H166" s="11" t="s">
        <v>938</v>
      </c>
    </row>
    <row r="167" spans="1:8" x14ac:dyDescent="0.2">
      <c r="A167">
        <v>162</v>
      </c>
      <c r="B167" t="s">
        <v>163</v>
      </c>
      <c r="C167" s="7" t="s">
        <v>716</v>
      </c>
      <c r="E167" t="s">
        <v>780</v>
      </c>
      <c r="F167" s="4" t="s">
        <v>730</v>
      </c>
      <c r="G167" s="5"/>
      <c r="H167" s="11" t="s">
        <v>939</v>
      </c>
    </row>
    <row r="168" spans="1:8" x14ac:dyDescent="0.2">
      <c r="A168">
        <v>163</v>
      </c>
      <c r="B168" t="s">
        <v>164</v>
      </c>
      <c r="C168" s="7" t="s">
        <v>814</v>
      </c>
      <c r="E168" t="s">
        <v>704</v>
      </c>
      <c r="F168" s="4">
        <v>40</v>
      </c>
      <c r="G168" s="5" t="s">
        <v>1445</v>
      </c>
      <c r="H168" s="11" t="s">
        <v>940</v>
      </c>
    </row>
    <row r="169" spans="1:8" x14ac:dyDescent="0.2">
      <c r="A169">
        <v>164</v>
      </c>
      <c r="B169" t="s">
        <v>165</v>
      </c>
      <c r="C169" s="7" t="s">
        <v>794</v>
      </c>
      <c r="E169" t="s">
        <v>704</v>
      </c>
      <c r="F169" s="4">
        <v>70</v>
      </c>
      <c r="G169" s="5"/>
      <c r="H169" s="11" t="s">
        <v>941</v>
      </c>
    </row>
    <row r="170" spans="1:8" x14ac:dyDescent="0.2">
      <c r="A170">
        <v>165</v>
      </c>
      <c r="B170" t="s">
        <v>166</v>
      </c>
      <c r="E170" t="s">
        <v>780</v>
      </c>
      <c r="F170" s="4" t="s">
        <v>730</v>
      </c>
      <c r="G170" s="5"/>
      <c r="H170" s="11" t="s">
        <v>942</v>
      </c>
    </row>
    <row r="171" spans="1:8" x14ac:dyDescent="0.2">
      <c r="A171">
        <v>166</v>
      </c>
      <c r="B171" t="s">
        <v>167</v>
      </c>
      <c r="C171" t="s">
        <v>1190</v>
      </c>
      <c r="E171" t="s">
        <v>780</v>
      </c>
      <c r="F171" s="4">
        <v>70</v>
      </c>
      <c r="G171" s="5"/>
      <c r="H171" s="11" t="s">
        <v>943</v>
      </c>
    </row>
    <row r="172" spans="1:8" x14ac:dyDescent="0.2">
      <c r="A172">
        <v>167</v>
      </c>
      <c r="B172" t="s">
        <v>168</v>
      </c>
      <c r="C172" s="7" t="s">
        <v>814</v>
      </c>
      <c r="E172" t="s">
        <v>780</v>
      </c>
      <c r="F172" s="4">
        <v>40</v>
      </c>
      <c r="G172" s="5" t="s">
        <v>1445</v>
      </c>
      <c r="H172" s="11" t="s">
        <v>944</v>
      </c>
    </row>
    <row r="173" spans="1:8" x14ac:dyDescent="0.2">
      <c r="A173">
        <v>168</v>
      </c>
      <c r="B173" t="s">
        <v>169</v>
      </c>
      <c r="E173" t="s">
        <v>780</v>
      </c>
      <c r="F173" s="4">
        <v>50</v>
      </c>
      <c r="G173" s="5"/>
      <c r="H173" s="11" t="s">
        <v>945</v>
      </c>
    </row>
    <row r="174" spans="1:8" x14ac:dyDescent="0.2">
      <c r="A174">
        <v>169</v>
      </c>
      <c r="B174" t="s">
        <v>170</v>
      </c>
      <c r="C174" s="7" t="s">
        <v>716</v>
      </c>
      <c r="E174" t="s">
        <v>704</v>
      </c>
      <c r="F174" s="4">
        <v>40</v>
      </c>
      <c r="G174" s="5"/>
      <c r="H174" s="11" t="s">
        <v>945</v>
      </c>
    </row>
    <row r="175" spans="1:8" x14ac:dyDescent="0.2">
      <c r="A175">
        <v>170</v>
      </c>
      <c r="B175" t="s">
        <v>171</v>
      </c>
      <c r="C175" s="7" t="s">
        <v>840</v>
      </c>
      <c r="E175" t="s">
        <v>704</v>
      </c>
      <c r="F175" s="4" t="s">
        <v>730</v>
      </c>
      <c r="G175" s="5"/>
      <c r="H175" s="11" t="s">
        <v>946</v>
      </c>
    </row>
    <row r="176" spans="1:8" x14ac:dyDescent="0.2">
      <c r="A176">
        <v>171</v>
      </c>
      <c r="B176" t="s">
        <v>172</v>
      </c>
      <c r="C176" s="7" t="s">
        <v>1008</v>
      </c>
      <c r="E176" t="s">
        <v>704</v>
      </c>
      <c r="F176" s="4">
        <v>60</v>
      </c>
      <c r="G176" s="5"/>
      <c r="H176" s="11" t="s">
        <v>947</v>
      </c>
    </row>
    <row r="177" spans="1:8" x14ac:dyDescent="0.2">
      <c r="A177">
        <v>172</v>
      </c>
      <c r="B177" t="s">
        <v>173</v>
      </c>
      <c r="C177" s="7" t="s">
        <v>814</v>
      </c>
      <c r="E177" t="s">
        <v>780</v>
      </c>
      <c r="F177" s="4" t="s">
        <v>730</v>
      </c>
      <c r="G177" s="5" t="s">
        <v>1445</v>
      </c>
      <c r="H177" s="11" t="s">
        <v>948</v>
      </c>
    </row>
    <row r="178" spans="1:8" x14ac:dyDescent="0.2">
      <c r="A178">
        <v>173</v>
      </c>
      <c r="B178" t="s">
        <v>174</v>
      </c>
      <c r="C178" s="7" t="s">
        <v>814</v>
      </c>
      <c r="E178" t="s">
        <v>704</v>
      </c>
      <c r="F178" s="4" t="s">
        <v>730</v>
      </c>
      <c r="G178" s="5" t="s">
        <v>1445</v>
      </c>
      <c r="H178" s="11" t="s">
        <v>949</v>
      </c>
    </row>
    <row r="179" spans="1:8" x14ac:dyDescent="0.2">
      <c r="A179">
        <v>174</v>
      </c>
      <c r="B179" t="s">
        <v>175</v>
      </c>
      <c r="C179" s="7" t="s">
        <v>788</v>
      </c>
      <c r="E179" t="s">
        <v>780</v>
      </c>
      <c r="F179" s="4">
        <v>60</v>
      </c>
      <c r="G179" s="5"/>
      <c r="H179" s="11" t="s">
        <v>950</v>
      </c>
    </row>
    <row r="180" spans="1:8" x14ac:dyDescent="0.2">
      <c r="A180">
        <v>175</v>
      </c>
      <c r="B180" t="s">
        <v>176</v>
      </c>
      <c r="E180" t="s">
        <v>780</v>
      </c>
      <c r="F180" s="4">
        <v>40</v>
      </c>
      <c r="G180" s="5"/>
      <c r="H180" s="11" t="s">
        <v>951</v>
      </c>
    </row>
    <row r="181" spans="1:8" x14ac:dyDescent="0.2">
      <c r="A181">
        <v>176</v>
      </c>
      <c r="B181" t="s">
        <v>177</v>
      </c>
      <c r="C181" s="7" t="s">
        <v>814</v>
      </c>
      <c r="E181" t="s">
        <v>780</v>
      </c>
      <c r="F181" s="4" t="s">
        <v>730</v>
      </c>
      <c r="G181" s="5" t="s">
        <v>1445</v>
      </c>
      <c r="H181" s="11" t="s">
        <v>952</v>
      </c>
    </row>
    <row r="182" spans="1:8" x14ac:dyDescent="0.2">
      <c r="A182">
        <v>177</v>
      </c>
      <c r="B182" t="s">
        <v>178</v>
      </c>
      <c r="C182" s="7" t="s">
        <v>814</v>
      </c>
      <c r="E182" t="s">
        <v>780</v>
      </c>
      <c r="F182" s="4" t="s">
        <v>731</v>
      </c>
      <c r="G182" s="5" t="s">
        <v>1445</v>
      </c>
      <c r="H182" s="11" t="s">
        <v>953</v>
      </c>
    </row>
    <row r="183" spans="1:8" x14ac:dyDescent="0.2">
      <c r="A183">
        <v>178</v>
      </c>
      <c r="B183" t="s">
        <v>179</v>
      </c>
      <c r="C183" s="7" t="s">
        <v>814</v>
      </c>
      <c r="E183" t="s">
        <v>704</v>
      </c>
      <c r="F183" s="4">
        <v>50</v>
      </c>
      <c r="G183" s="5" t="s">
        <v>1445</v>
      </c>
      <c r="H183" s="11" t="s">
        <v>954</v>
      </c>
    </row>
    <row r="184" spans="1:8" x14ac:dyDescent="0.2">
      <c r="A184">
        <v>179</v>
      </c>
      <c r="B184" t="s">
        <v>180</v>
      </c>
      <c r="C184" t="s">
        <v>723</v>
      </c>
      <c r="E184" t="s">
        <v>780</v>
      </c>
      <c r="F184" s="4">
        <v>60</v>
      </c>
      <c r="G184" s="5"/>
      <c r="H184" s="11" t="s">
        <v>955</v>
      </c>
    </row>
    <row r="185" spans="1:8" x14ac:dyDescent="0.2">
      <c r="A185">
        <v>180</v>
      </c>
      <c r="B185" t="s">
        <v>181</v>
      </c>
      <c r="C185" s="7" t="s">
        <v>814</v>
      </c>
      <c r="E185" t="s">
        <v>780</v>
      </c>
      <c r="F185" s="4">
        <v>60</v>
      </c>
      <c r="G185" s="5" t="s">
        <v>1445</v>
      </c>
      <c r="H185" s="11" t="s">
        <v>956</v>
      </c>
    </row>
    <row r="186" spans="1:8" x14ac:dyDescent="0.2">
      <c r="A186">
        <v>181</v>
      </c>
      <c r="B186" t="s">
        <v>182</v>
      </c>
      <c r="C186" s="7" t="s">
        <v>814</v>
      </c>
      <c r="E186" t="s">
        <v>704</v>
      </c>
      <c r="F186" s="4" t="s">
        <v>730</v>
      </c>
      <c r="G186" s="5" t="s">
        <v>1445</v>
      </c>
      <c r="H186" s="11" t="s">
        <v>970</v>
      </c>
    </row>
    <row r="187" spans="1:8" x14ac:dyDescent="0.2">
      <c r="A187">
        <v>182</v>
      </c>
      <c r="B187" t="s">
        <v>183</v>
      </c>
      <c r="C187" s="9" t="s">
        <v>804</v>
      </c>
      <c r="E187" t="s">
        <v>780</v>
      </c>
      <c r="F187" s="4">
        <v>40</v>
      </c>
      <c r="G187" s="5" t="s">
        <v>744</v>
      </c>
      <c r="H187" s="11" t="s">
        <v>958</v>
      </c>
    </row>
    <row r="188" spans="1:8" x14ac:dyDescent="0.2">
      <c r="A188">
        <v>183</v>
      </c>
      <c r="B188" t="s">
        <v>184</v>
      </c>
      <c r="C188" s="9" t="s">
        <v>804</v>
      </c>
      <c r="E188" t="s">
        <v>780</v>
      </c>
      <c r="F188" s="4" t="s">
        <v>730</v>
      </c>
      <c r="G188" s="5" t="s">
        <v>745</v>
      </c>
      <c r="H188" s="11" t="s">
        <v>957</v>
      </c>
    </row>
    <row r="189" spans="1:8" x14ac:dyDescent="0.2">
      <c r="A189">
        <v>184</v>
      </c>
      <c r="B189" t="s">
        <v>185</v>
      </c>
      <c r="C189" t="s">
        <v>717</v>
      </c>
      <c r="E189" t="s">
        <v>704</v>
      </c>
      <c r="F189" s="4">
        <v>40</v>
      </c>
      <c r="G189" s="5" t="s">
        <v>746</v>
      </c>
      <c r="H189" s="11" t="s">
        <v>1463</v>
      </c>
    </row>
    <row r="190" spans="1:8" x14ac:dyDescent="0.2">
      <c r="A190">
        <v>185</v>
      </c>
      <c r="B190" t="s">
        <v>186</v>
      </c>
      <c r="C190" s="7" t="s">
        <v>814</v>
      </c>
      <c r="E190" t="s">
        <v>780</v>
      </c>
      <c r="F190" s="4">
        <v>50</v>
      </c>
      <c r="G190" s="5" t="s">
        <v>1445</v>
      </c>
      <c r="H190" s="11" t="s">
        <v>959</v>
      </c>
    </row>
    <row r="191" spans="1:8" x14ac:dyDescent="0.2">
      <c r="A191">
        <v>186</v>
      </c>
      <c r="B191" t="s">
        <v>187</v>
      </c>
      <c r="C191" s="7" t="s">
        <v>814</v>
      </c>
      <c r="E191" t="s">
        <v>780</v>
      </c>
      <c r="F191" s="4" t="s">
        <v>730</v>
      </c>
      <c r="G191" s="5" t="s">
        <v>1445</v>
      </c>
      <c r="H191" s="11" t="s">
        <v>960</v>
      </c>
    </row>
    <row r="192" spans="1:8" x14ac:dyDescent="0.2">
      <c r="A192">
        <v>187</v>
      </c>
      <c r="B192" t="s">
        <v>188</v>
      </c>
      <c r="C192" t="s">
        <v>1190</v>
      </c>
      <c r="E192" t="s">
        <v>780</v>
      </c>
      <c r="F192" s="4">
        <v>40</v>
      </c>
      <c r="G192" s="5"/>
      <c r="H192" s="11" t="s">
        <v>961</v>
      </c>
    </row>
    <row r="193" spans="1:8" x14ac:dyDescent="0.2">
      <c r="A193">
        <v>188</v>
      </c>
      <c r="B193" t="s">
        <v>189</v>
      </c>
      <c r="C193" s="7" t="s">
        <v>814</v>
      </c>
      <c r="E193" t="s">
        <v>704</v>
      </c>
      <c r="F193" s="4">
        <v>40</v>
      </c>
      <c r="G193" s="5" t="s">
        <v>1445</v>
      </c>
      <c r="H193" s="11" t="s">
        <v>962</v>
      </c>
    </row>
    <row r="194" spans="1:8" x14ac:dyDescent="0.2">
      <c r="A194">
        <v>189</v>
      </c>
      <c r="B194" t="s">
        <v>190</v>
      </c>
      <c r="C194" t="s">
        <v>719</v>
      </c>
      <c r="E194" t="s">
        <v>704</v>
      </c>
      <c r="F194" s="4">
        <v>50</v>
      </c>
      <c r="G194" s="5"/>
      <c r="H194" s="11" t="s">
        <v>963</v>
      </c>
    </row>
    <row r="195" spans="1:8" x14ac:dyDescent="0.2">
      <c r="A195">
        <v>190</v>
      </c>
      <c r="B195" t="s">
        <v>191</v>
      </c>
      <c r="C195" s="7" t="s">
        <v>840</v>
      </c>
      <c r="E195" t="s">
        <v>704</v>
      </c>
      <c r="F195" s="4" t="s">
        <v>730</v>
      </c>
      <c r="G195" s="5"/>
      <c r="H195" s="11" t="s">
        <v>964</v>
      </c>
    </row>
    <row r="196" spans="1:8" x14ac:dyDescent="0.2">
      <c r="A196">
        <v>191</v>
      </c>
      <c r="B196" t="s">
        <v>192</v>
      </c>
      <c r="C196" t="s">
        <v>1190</v>
      </c>
      <c r="E196" t="s">
        <v>780</v>
      </c>
      <c r="F196" s="4" t="s">
        <v>730</v>
      </c>
      <c r="G196" s="5"/>
      <c r="H196" s="11" t="s">
        <v>965</v>
      </c>
    </row>
    <row r="197" spans="1:8" x14ac:dyDescent="0.2">
      <c r="A197">
        <v>192</v>
      </c>
      <c r="B197" t="s">
        <v>193</v>
      </c>
      <c r="E197" t="s">
        <v>704</v>
      </c>
      <c r="F197" s="4">
        <v>40</v>
      </c>
      <c r="G197" s="5"/>
      <c r="H197" s="11" t="s">
        <v>966</v>
      </c>
    </row>
    <row r="198" spans="1:8" x14ac:dyDescent="0.2">
      <c r="A198">
        <v>193</v>
      </c>
      <c r="B198" t="s">
        <v>194</v>
      </c>
      <c r="E198" t="s">
        <v>780</v>
      </c>
      <c r="F198" s="4">
        <v>50</v>
      </c>
      <c r="G198" s="5"/>
      <c r="H198" s="11" t="s">
        <v>967</v>
      </c>
    </row>
    <row r="199" spans="1:8" x14ac:dyDescent="0.2">
      <c r="A199">
        <v>194</v>
      </c>
      <c r="B199" t="s">
        <v>195</v>
      </c>
      <c r="C199" s="9" t="s">
        <v>804</v>
      </c>
      <c r="E199" t="s">
        <v>704</v>
      </c>
      <c r="F199" s="4">
        <v>60</v>
      </c>
      <c r="G199" s="5"/>
      <c r="H199" s="11" t="s">
        <v>968</v>
      </c>
    </row>
    <row r="200" spans="1:8" x14ac:dyDescent="0.2">
      <c r="A200">
        <v>195</v>
      </c>
      <c r="B200" t="s">
        <v>196</v>
      </c>
      <c r="C200" t="s">
        <v>814</v>
      </c>
      <c r="E200" t="s">
        <v>704</v>
      </c>
      <c r="F200" s="4" t="s">
        <v>730</v>
      </c>
      <c r="G200" s="5" t="s">
        <v>1445</v>
      </c>
      <c r="H200" s="11" t="s">
        <v>971</v>
      </c>
    </row>
    <row r="201" spans="1:8" x14ac:dyDescent="0.2">
      <c r="A201">
        <v>196</v>
      </c>
      <c r="B201" t="s">
        <v>197</v>
      </c>
      <c r="E201" t="s">
        <v>780</v>
      </c>
      <c r="F201" s="4">
        <v>40</v>
      </c>
      <c r="G201" s="5" t="s">
        <v>747</v>
      </c>
      <c r="H201" s="11" t="s">
        <v>969</v>
      </c>
    </row>
    <row r="202" spans="1:8" x14ac:dyDescent="0.2">
      <c r="A202">
        <v>197</v>
      </c>
      <c r="B202" t="s">
        <v>198</v>
      </c>
      <c r="C202" s="7" t="s">
        <v>814</v>
      </c>
      <c r="E202" t="s">
        <v>780</v>
      </c>
      <c r="F202" s="4" t="s">
        <v>730</v>
      </c>
      <c r="G202" s="5" t="s">
        <v>1445</v>
      </c>
      <c r="H202" s="11" t="s">
        <v>972</v>
      </c>
    </row>
    <row r="203" spans="1:8" x14ac:dyDescent="0.2">
      <c r="A203">
        <v>198</v>
      </c>
      <c r="B203" t="s">
        <v>199</v>
      </c>
      <c r="C203" s="7" t="s">
        <v>781</v>
      </c>
      <c r="E203" t="s">
        <v>704</v>
      </c>
      <c r="F203" s="4">
        <v>80</v>
      </c>
      <c r="G203" s="5"/>
      <c r="H203" s="11" t="s">
        <v>973</v>
      </c>
    </row>
    <row r="204" spans="1:8" x14ac:dyDescent="0.2">
      <c r="A204">
        <v>199</v>
      </c>
      <c r="B204" t="s">
        <v>200</v>
      </c>
      <c r="C204" t="s">
        <v>814</v>
      </c>
      <c r="E204" t="s">
        <v>780</v>
      </c>
      <c r="F204" s="4" t="s">
        <v>730</v>
      </c>
      <c r="G204" s="5" t="s">
        <v>1445</v>
      </c>
      <c r="H204" s="12" t="s">
        <v>1464</v>
      </c>
    </row>
    <row r="205" spans="1:8" x14ac:dyDescent="0.2">
      <c r="A205">
        <v>200</v>
      </c>
      <c r="B205" t="s">
        <v>201</v>
      </c>
      <c r="C205" s="7" t="s">
        <v>844</v>
      </c>
      <c r="E205" t="s">
        <v>780</v>
      </c>
      <c r="F205" s="4" t="s">
        <v>731</v>
      </c>
      <c r="G205" s="5"/>
      <c r="H205" s="11" t="s">
        <v>974</v>
      </c>
    </row>
    <row r="206" spans="1:8" x14ac:dyDescent="0.2">
      <c r="A206">
        <v>201</v>
      </c>
      <c r="B206" t="s">
        <v>202</v>
      </c>
      <c r="E206" t="s">
        <v>780</v>
      </c>
      <c r="F206" s="4" t="s">
        <v>730</v>
      </c>
      <c r="G206" s="5"/>
      <c r="H206" s="11" t="s">
        <v>975</v>
      </c>
    </row>
    <row r="207" spans="1:8" x14ac:dyDescent="0.2">
      <c r="A207">
        <v>202</v>
      </c>
      <c r="B207" t="s">
        <v>203</v>
      </c>
      <c r="C207" t="s">
        <v>814</v>
      </c>
      <c r="E207" t="s">
        <v>780</v>
      </c>
      <c r="F207" s="4" t="s">
        <v>730</v>
      </c>
      <c r="G207" s="5" t="s">
        <v>1445</v>
      </c>
      <c r="H207" s="11" t="s">
        <v>975</v>
      </c>
    </row>
    <row r="208" spans="1:8" x14ac:dyDescent="0.2">
      <c r="A208">
        <v>203</v>
      </c>
      <c r="B208" t="s">
        <v>204</v>
      </c>
      <c r="C208" t="s">
        <v>814</v>
      </c>
      <c r="E208" t="s">
        <v>704</v>
      </c>
      <c r="F208" s="4">
        <v>50</v>
      </c>
      <c r="G208" s="5" t="s">
        <v>1445</v>
      </c>
      <c r="H208" s="11" t="s">
        <v>976</v>
      </c>
    </row>
    <row r="209" spans="1:8" x14ac:dyDescent="0.2">
      <c r="A209">
        <v>204</v>
      </c>
      <c r="B209" t="s">
        <v>205</v>
      </c>
      <c r="C209" s="7" t="s">
        <v>864</v>
      </c>
      <c r="E209" t="s">
        <v>780</v>
      </c>
      <c r="F209" s="4">
        <v>50</v>
      </c>
      <c r="G209" s="5" t="s">
        <v>748</v>
      </c>
      <c r="H209" s="11" t="s">
        <v>977</v>
      </c>
    </row>
    <row r="210" spans="1:8" x14ac:dyDescent="0.2">
      <c r="A210">
        <v>205</v>
      </c>
      <c r="B210" t="s">
        <v>206</v>
      </c>
      <c r="C210" s="7" t="s">
        <v>781</v>
      </c>
      <c r="E210" t="s">
        <v>704</v>
      </c>
      <c r="F210" s="4">
        <v>50</v>
      </c>
      <c r="G210" s="5"/>
      <c r="H210" s="11" t="s">
        <v>978</v>
      </c>
    </row>
    <row r="211" spans="1:8" x14ac:dyDescent="0.2">
      <c r="A211">
        <v>206</v>
      </c>
      <c r="B211" t="s">
        <v>207</v>
      </c>
      <c r="C211" s="7" t="s">
        <v>814</v>
      </c>
      <c r="E211" t="s">
        <v>780</v>
      </c>
      <c r="F211" s="4" t="s">
        <v>730</v>
      </c>
      <c r="G211" s="5" t="s">
        <v>1445</v>
      </c>
      <c r="H211" s="11" t="s">
        <v>979</v>
      </c>
    </row>
    <row r="212" spans="1:8" x14ac:dyDescent="0.2">
      <c r="A212">
        <v>207</v>
      </c>
      <c r="B212" t="s">
        <v>208</v>
      </c>
      <c r="C212" s="7" t="s">
        <v>814</v>
      </c>
      <c r="E212" t="s">
        <v>780</v>
      </c>
      <c r="F212" s="4" t="s">
        <v>730</v>
      </c>
      <c r="G212" s="5" t="s">
        <v>1445</v>
      </c>
      <c r="H212" s="11" t="s">
        <v>980</v>
      </c>
    </row>
    <row r="213" spans="1:8" x14ac:dyDescent="0.2">
      <c r="A213">
        <v>208</v>
      </c>
      <c r="B213" t="s">
        <v>209</v>
      </c>
      <c r="C213" t="s">
        <v>814</v>
      </c>
      <c r="E213" t="s">
        <v>704</v>
      </c>
      <c r="F213" s="4" t="s">
        <v>730</v>
      </c>
      <c r="G213" s="5" t="s">
        <v>1445</v>
      </c>
      <c r="H213" s="11" t="s">
        <v>981</v>
      </c>
    </row>
    <row r="214" spans="1:8" x14ac:dyDescent="0.2">
      <c r="A214">
        <v>209</v>
      </c>
      <c r="B214" t="s">
        <v>210</v>
      </c>
      <c r="C214" t="s">
        <v>814</v>
      </c>
      <c r="E214" t="s">
        <v>704</v>
      </c>
      <c r="F214" s="4" t="s">
        <v>731</v>
      </c>
      <c r="G214" s="5" t="s">
        <v>1445</v>
      </c>
      <c r="H214" s="11" t="s">
        <v>982</v>
      </c>
    </row>
    <row r="215" spans="1:8" x14ac:dyDescent="0.2">
      <c r="A215">
        <v>210</v>
      </c>
      <c r="B215" t="s">
        <v>211</v>
      </c>
      <c r="C215" s="7" t="s">
        <v>840</v>
      </c>
      <c r="E215" t="s">
        <v>704</v>
      </c>
      <c r="F215" s="4" t="s">
        <v>731</v>
      </c>
      <c r="G215" s="5" t="s">
        <v>749</v>
      </c>
      <c r="H215" s="11" t="s">
        <v>983</v>
      </c>
    </row>
    <row r="216" spans="1:8" x14ac:dyDescent="0.2">
      <c r="A216">
        <v>211</v>
      </c>
      <c r="B216" t="s">
        <v>212</v>
      </c>
      <c r="C216" t="s">
        <v>814</v>
      </c>
      <c r="E216" t="s">
        <v>704</v>
      </c>
      <c r="F216" s="4">
        <v>40</v>
      </c>
      <c r="G216" s="5" t="s">
        <v>1445</v>
      </c>
      <c r="H216" s="11" t="s">
        <v>984</v>
      </c>
    </row>
    <row r="217" spans="1:8" x14ac:dyDescent="0.2">
      <c r="A217">
        <v>212</v>
      </c>
      <c r="B217" t="s">
        <v>213</v>
      </c>
      <c r="C217" t="s">
        <v>814</v>
      </c>
      <c r="E217" t="s">
        <v>780</v>
      </c>
      <c r="F217" s="4" t="s">
        <v>730</v>
      </c>
      <c r="G217" s="5" t="s">
        <v>1445</v>
      </c>
      <c r="H217" s="11" t="s">
        <v>985</v>
      </c>
    </row>
    <row r="218" spans="1:8" x14ac:dyDescent="0.2">
      <c r="A218">
        <v>213</v>
      </c>
      <c r="B218" t="s">
        <v>214</v>
      </c>
      <c r="C218" t="s">
        <v>814</v>
      </c>
      <c r="E218" t="s">
        <v>704</v>
      </c>
      <c r="F218" s="4" t="s">
        <v>730</v>
      </c>
      <c r="G218" s="5" t="s">
        <v>1445</v>
      </c>
      <c r="H218" s="11" t="s">
        <v>1007</v>
      </c>
    </row>
    <row r="219" spans="1:8" x14ac:dyDescent="0.2">
      <c r="A219">
        <v>214</v>
      </c>
      <c r="B219" t="s">
        <v>215</v>
      </c>
      <c r="C219" t="s">
        <v>814</v>
      </c>
      <c r="E219" t="s">
        <v>780</v>
      </c>
      <c r="F219" s="4" t="s">
        <v>730</v>
      </c>
      <c r="G219" s="5" t="s">
        <v>1445</v>
      </c>
      <c r="H219" s="11" t="s">
        <v>1006</v>
      </c>
    </row>
    <row r="220" spans="1:8" x14ac:dyDescent="0.2">
      <c r="A220">
        <v>215</v>
      </c>
      <c r="B220" t="s">
        <v>216</v>
      </c>
      <c r="C220" t="s">
        <v>718</v>
      </c>
      <c r="E220" t="s">
        <v>780</v>
      </c>
      <c r="F220" s="4">
        <v>40</v>
      </c>
      <c r="G220" s="5"/>
      <c r="H220" s="11" t="s">
        <v>1005</v>
      </c>
    </row>
    <row r="221" spans="1:8" x14ac:dyDescent="0.2">
      <c r="A221">
        <v>216</v>
      </c>
      <c r="B221" t="s">
        <v>217</v>
      </c>
      <c r="C221" s="7" t="s">
        <v>840</v>
      </c>
      <c r="E221" t="s">
        <v>704</v>
      </c>
      <c r="F221" s="4">
        <v>50</v>
      </c>
      <c r="G221" s="5"/>
      <c r="H221" s="11" t="s">
        <v>1004</v>
      </c>
    </row>
    <row r="222" spans="1:8" x14ac:dyDescent="0.2">
      <c r="A222">
        <v>217</v>
      </c>
      <c r="B222" t="s">
        <v>218</v>
      </c>
      <c r="C222" s="7" t="s">
        <v>814</v>
      </c>
      <c r="E222" t="s">
        <v>704</v>
      </c>
      <c r="F222" s="4">
        <v>40</v>
      </c>
      <c r="G222" s="5" t="s">
        <v>1445</v>
      </c>
      <c r="H222" s="11" t="s">
        <v>1003</v>
      </c>
    </row>
    <row r="223" spans="1:8" x14ac:dyDescent="0.2">
      <c r="A223">
        <v>218</v>
      </c>
      <c r="B223" t="s">
        <v>219</v>
      </c>
      <c r="C223" s="7" t="s">
        <v>814</v>
      </c>
      <c r="E223" t="s">
        <v>780</v>
      </c>
      <c r="F223" s="4" t="s">
        <v>730</v>
      </c>
      <c r="G223" s="5" t="s">
        <v>1445</v>
      </c>
      <c r="H223" s="11" t="s">
        <v>1465</v>
      </c>
    </row>
    <row r="224" spans="1:8" x14ac:dyDescent="0.2">
      <c r="A224">
        <v>219</v>
      </c>
      <c r="B224" t="s">
        <v>220</v>
      </c>
      <c r="C224" s="7" t="s">
        <v>814</v>
      </c>
      <c r="E224" t="s">
        <v>780</v>
      </c>
      <c r="F224" s="4" t="s">
        <v>730</v>
      </c>
      <c r="G224" s="5" t="s">
        <v>1445</v>
      </c>
      <c r="H224" s="11" t="s">
        <v>1002</v>
      </c>
    </row>
    <row r="225" spans="1:8" x14ac:dyDescent="0.2">
      <c r="A225">
        <v>220</v>
      </c>
      <c r="B225" t="s">
        <v>221</v>
      </c>
      <c r="C225" s="7" t="s">
        <v>840</v>
      </c>
      <c r="E225" t="s">
        <v>704</v>
      </c>
      <c r="F225" s="4">
        <v>50</v>
      </c>
      <c r="G225" s="5"/>
      <c r="H225" s="11" t="s">
        <v>1001</v>
      </c>
    </row>
    <row r="226" spans="1:8" x14ac:dyDescent="0.2">
      <c r="A226">
        <v>221</v>
      </c>
      <c r="B226" t="s">
        <v>222</v>
      </c>
      <c r="E226" t="s">
        <v>780</v>
      </c>
      <c r="F226" s="4">
        <v>40</v>
      </c>
      <c r="G226" s="5"/>
      <c r="H226" s="11" t="s">
        <v>1000</v>
      </c>
    </row>
    <row r="227" spans="1:8" x14ac:dyDescent="0.2">
      <c r="A227">
        <v>222</v>
      </c>
      <c r="B227" t="s">
        <v>223</v>
      </c>
      <c r="C227" t="s">
        <v>1190</v>
      </c>
      <c r="E227" t="s">
        <v>780</v>
      </c>
      <c r="F227" s="4">
        <v>60</v>
      </c>
      <c r="G227" s="5"/>
      <c r="H227" s="11" t="s">
        <v>999</v>
      </c>
    </row>
    <row r="228" spans="1:8" x14ac:dyDescent="0.2">
      <c r="A228">
        <v>223</v>
      </c>
      <c r="B228" t="s">
        <v>224</v>
      </c>
      <c r="E228" t="s">
        <v>704</v>
      </c>
      <c r="F228" s="4" t="s">
        <v>730</v>
      </c>
      <c r="G228" s="5"/>
      <c r="H228" s="11" t="s">
        <v>998</v>
      </c>
    </row>
    <row r="229" spans="1:8" x14ac:dyDescent="0.2">
      <c r="A229">
        <v>224</v>
      </c>
      <c r="B229" t="s">
        <v>225</v>
      </c>
      <c r="E229" t="s">
        <v>780</v>
      </c>
      <c r="F229" s="4">
        <v>50</v>
      </c>
      <c r="G229" s="5"/>
      <c r="H229" s="11" t="s">
        <v>997</v>
      </c>
    </row>
    <row r="230" spans="1:8" x14ac:dyDescent="0.2">
      <c r="A230">
        <v>225</v>
      </c>
      <c r="B230" t="s">
        <v>226</v>
      </c>
      <c r="E230" t="s">
        <v>704</v>
      </c>
      <c r="F230" s="4" t="s">
        <v>730</v>
      </c>
      <c r="G230" s="5"/>
      <c r="H230" s="11" t="s">
        <v>996</v>
      </c>
    </row>
    <row r="231" spans="1:8" x14ac:dyDescent="0.2">
      <c r="A231">
        <v>226</v>
      </c>
      <c r="B231" t="s">
        <v>227</v>
      </c>
      <c r="C231" t="s">
        <v>723</v>
      </c>
      <c r="E231" t="s">
        <v>780</v>
      </c>
      <c r="F231" s="4">
        <v>50</v>
      </c>
      <c r="G231" s="5"/>
      <c r="H231" s="11" t="s">
        <v>995</v>
      </c>
    </row>
    <row r="232" spans="1:8" x14ac:dyDescent="0.2">
      <c r="A232">
        <v>227</v>
      </c>
      <c r="B232" t="s">
        <v>228</v>
      </c>
      <c r="C232" t="s">
        <v>814</v>
      </c>
      <c r="E232" t="s">
        <v>704</v>
      </c>
      <c r="F232" s="4" t="s">
        <v>730</v>
      </c>
      <c r="G232" s="5" t="s">
        <v>1445</v>
      </c>
      <c r="H232" s="11" t="s">
        <v>995</v>
      </c>
    </row>
    <row r="233" spans="1:8" x14ac:dyDescent="0.2">
      <c r="A233">
        <v>228</v>
      </c>
      <c r="B233" t="s">
        <v>229</v>
      </c>
      <c r="C233" s="7" t="s">
        <v>716</v>
      </c>
      <c r="E233" t="s">
        <v>704</v>
      </c>
      <c r="F233" s="4">
        <v>50</v>
      </c>
      <c r="G233" s="5" t="s">
        <v>750</v>
      </c>
      <c r="H233" s="11" t="s">
        <v>994</v>
      </c>
    </row>
    <row r="234" spans="1:8" x14ac:dyDescent="0.2">
      <c r="A234">
        <v>229</v>
      </c>
      <c r="B234" t="s">
        <v>230</v>
      </c>
      <c r="E234" t="s">
        <v>780</v>
      </c>
      <c r="F234" s="4" t="s">
        <v>730</v>
      </c>
      <c r="G234" s="5"/>
      <c r="H234" s="11" t="s">
        <v>993</v>
      </c>
    </row>
    <row r="235" spans="1:8" x14ac:dyDescent="0.2">
      <c r="A235">
        <v>230</v>
      </c>
      <c r="B235" t="s">
        <v>231</v>
      </c>
      <c r="E235" t="s">
        <v>704</v>
      </c>
      <c r="F235" s="4" t="s">
        <v>730</v>
      </c>
      <c r="G235" s="5"/>
      <c r="H235" s="11" t="s">
        <v>992</v>
      </c>
    </row>
    <row r="236" spans="1:8" x14ac:dyDescent="0.2">
      <c r="A236">
        <v>231</v>
      </c>
      <c r="B236" t="s">
        <v>232</v>
      </c>
      <c r="E236" t="s">
        <v>780</v>
      </c>
      <c r="F236" s="4" t="s">
        <v>730</v>
      </c>
      <c r="G236" s="5"/>
      <c r="H236" s="11" t="s">
        <v>991</v>
      </c>
    </row>
    <row r="237" spans="1:8" x14ac:dyDescent="0.2">
      <c r="A237">
        <v>232</v>
      </c>
      <c r="B237" t="s">
        <v>233</v>
      </c>
      <c r="C237" s="7" t="s">
        <v>789</v>
      </c>
      <c r="E237" t="s">
        <v>780</v>
      </c>
      <c r="F237" s="4" t="s">
        <v>730</v>
      </c>
      <c r="G237" s="5" t="s">
        <v>751</v>
      </c>
      <c r="H237" s="11" t="s">
        <v>989</v>
      </c>
    </row>
    <row r="238" spans="1:8" x14ac:dyDescent="0.2">
      <c r="A238">
        <v>233</v>
      </c>
      <c r="B238" t="s">
        <v>234</v>
      </c>
      <c r="C238" s="7" t="s">
        <v>716</v>
      </c>
      <c r="E238" t="s">
        <v>704</v>
      </c>
      <c r="F238" s="4" t="s">
        <v>730</v>
      </c>
      <c r="G238" s="5"/>
      <c r="H238" s="11" t="s">
        <v>989</v>
      </c>
    </row>
    <row r="239" spans="1:8" x14ac:dyDescent="0.2">
      <c r="A239">
        <v>234</v>
      </c>
      <c r="B239" t="s">
        <v>235</v>
      </c>
      <c r="C239" s="7" t="s">
        <v>814</v>
      </c>
      <c r="E239" t="s">
        <v>704</v>
      </c>
      <c r="F239" s="4" t="s">
        <v>730</v>
      </c>
      <c r="G239" s="5" t="s">
        <v>1445</v>
      </c>
      <c r="H239" s="11" t="s">
        <v>990</v>
      </c>
    </row>
    <row r="240" spans="1:8" x14ac:dyDescent="0.2">
      <c r="A240">
        <v>235</v>
      </c>
      <c r="B240" t="s">
        <v>236</v>
      </c>
      <c r="C240" s="7" t="s">
        <v>814</v>
      </c>
      <c r="E240" t="s">
        <v>704</v>
      </c>
      <c r="F240" s="4" t="s">
        <v>730</v>
      </c>
      <c r="G240" s="5" t="s">
        <v>1445</v>
      </c>
      <c r="H240" s="11" t="s">
        <v>988</v>
      </c>
    </row>
    <row r="241" spans="1:8" x14ac:dyDescent="0.2">
      <c r="A241">
        <v>236</v>
      </c>
      <c r="B241" t="s">
        <v>237</v>
      </c>
      <c r="E241" t="s">
        <v>704</v>
      </c>
      <c r="F241" s="4">
        <v>60</v>
      </c>
      <c r="G241" s="5"/>
      <c r="H241" s="11" t="s">
        <v>987</v>
      </c>
    </row>
    <row r="242" spans="1:8" x14ac:dyDescent="0.2">
      <c r="A242">
        <v>237</v>
      </c>
      <c r="B242" t="s">
        <v>238</v>
      </c>
      <c r="C242" t="s">
        <v>1189</v>
      </c>
      <c r="E242" t="s">
        <v>704</v>
      </c>
      <c r="F242" s="4">
        <v>60</v>
      </c>
      <c r="G242" s="5"/>
      <c r="H242" s="11" t="s">
        <v>986</v>
      </c>
    </row>
    <row r="243" spans="1:8" x14ac:dyDescent="0.2">
      <c r="A243">
        <v>238</v>
      </c>
      <c r="B243" t="s">
        <v>239</v>
      </c>
      <c r="C243" s="7" t="s">
        <v>814</v>
      </c>
      <c r="E243" t="s">
        <v>704</v>
      </c>
      <c r="F243" s="4" t="s">
        <v>730</v>
      </c>
      <c r="G243" s="5" t="s">
        <v>1445</v>
      </c>
      <c r="H243" s="11" t="s">
        <v>1009</v>
      </c>
    </row>
    <row r="244" spans="1:8" x14ac:dyDescent="0.2">
      <c r="A244">
        <v>239</v>
      </c>
      <c r="B244" t="s">
        <v>240</v>
      </c>
      <c r="C244" s="7" t="s">
        <v>814</v>
      </c>
      <c r="E244" t="s">
        <v>704</v>
      </c>
      <c r="F244" s="4" t="s">
        <v>730</v>
      </c>
      <c r="G244" s="5" t="s">
        <v>1445</v>
      </c>
      <c r="H244" s="11" t="s">
        <v>1009</v>
      </c>
    </row>
    <row r="245" spans="1:8" x14ac:dyDescent="0.2">
      <c r="A245">
        <v>240</v>
      </c>
      <c r="B245" t="s">
        <v>241</v>
      </c>
      <c r="C245" s="7" t="s">
        <v>814</v>
      </c>
      <c r="E245" t="s">
        <v>704</v>
      </c>
      <c r="F245" s="4" t="s">
        <v>730</v>
      </c>
      <c r="G245" s="5" t="s">
        <v>1445</v>
      </c>
      <c r="H245" s="11" t="s">
        <v>1010</v>
      </c>
    </row>
    <row r="246" spans="1:8" x14ac:dyDescent="0.2">
      <c r="A246">
        <v>241</v>
      </c>
      <c r="B246" t="s">
        <v>242</v>
      </c>
      <c r="C246" s="7" t="s">
        <v>864</v>
      </c>
      <c r="E246" t="s">
        <v>780</v>
      </c>
      <c r="F246" s="4">
        <v>70</v>
      </c>
      <c r="G246" s="5"/>
      <c r="H246" s="11" t="s">
        <v>1011</v>
      </c>
    </row>
    <row r="247" spans="1:8" x14ac:dyDescent="0.2">
      <c r="A247">
        <v>242</v>
      </c>
      <c r="B247" t="s">
        <v>243</v>
      </c>
      <c r="C247" s="7" t="s">
        <v>814</v>
      </c>
      <c r="E247" t="s">
        <v>780</v>
      </c>
      <c r="F247" s="4" t="s">
        <v>730</v>
      </c>
      <c r="G247" s="5" t="s">
        <v>1445</v>
      </c>
      <c r="H247" s="11" t="s">
        <v>1012</v>
      </c>
    </row>
    <row r="248" spans="1:8" x14ac:dyDescent="0.2">
      <c r="A248">
        <v>243</v>
      </c>
      <c r="B248" t="s">
        <v>244</v>
      </c>
      <c r="E248" t="s">
        <v>704</v>
      </c>
      <c r="F248" s="4">
        <v>70</v>
      </c>
      <c r="G248" s="5"/>
      <c r="H248" s="11" t="s">
        <v>1013</v>
      </c>
    </row>
    <row r="249" spans="1:8" x14ac:dyDescent="0.2">
      <c r="A249">
        <v>244</v>
      </c>
      <c r="B249" t="s">
        <v>245</v>
      </c>
      <c r="C249" t="s">
        <v>814</v>
      </c>
      <c r="E249" t="s">
        <v>704</v>
      </c>
      <c r="F249" s="4" t="s">
        <v>730</v>
      </c>
      <c r="G249" s="5" t="s">
        <v>1445</v>
      </c>
      <c r="H249" s="11" t="s">
        <v>1014</v>
      </c>
    </row>
    <row r="250" spans="1:8" x14ac:dyDescent="0.2">
      <c r="A250">
        <v>245</v>
      </c>
      <c r="B250" t="s">
        <v>246</v>
      </c>
      <c r="C250" t="s">
        <v>814</v>
      </c>
      <c r="E250" t="s">
        <v>704</v>
      </c>
      <c r="F250" s="4" t="s">
        <v>730</v>
      </c>
      <c r="G250" s="5" t="s">
        <v>1445</v>
      </c>
      <c r="H250" s="11" t="s">
        <v>1015</v>
      </c>
    </row>
    <row r="251" spans="1:8" x14ac:dyDescent="0.2">
      <c r="A251">
        <v>246</v>
      </c>
      <c r="B251" t="s">
        <v>247</v>
      </c>
      <c r="C251" t="s">
        <v>814</v>
      </c>
      <c r="E251" t="s">
        <v>780</v>
      </c>
      <c r="F251" s="4">
        <v>50</v>
      </c>
      <c r="G251" s="5" t="s">
        <v>1445</v>
      </c>
      <c r="H251" s="11" t="s">
        <v>1016</v>
      </c>
    </row>
    <row r="252" spans="1:8" x14ac:dyDescent="0.2">
      <c r="A252">
        <v>247</v>
      </c>
      <c r="B252" t="s">
        <v>248</v>
      </c>
      <c r="C252" t="s">
        <v>814</v>
      </c>
      <c r="E252" t="s">
        <v>704</v>
      </c>
      <c r="F252" s="4" t="s">
        <v>730</v>
      </c>
      <c r="G252" s="5" t="s">
        <v>1445</v>
      </c>
      <c r="H252" s="11" t="s">
        <v>1017</v>
      </c>
    </row>
    <row r="253" spans="1:8" x14ac:dyDescent="0.2">
      <c r="A253">
        <v>248</v>
      </c>
      <c r="B253" t="s">
        <v>249</v>
      </c>
      <c r="C253" t="s">
        <v>814</v>
      </c>
      <c r="E253" t="s">
        <v>704</v>
      </c>
      <c r="F253" s="4" t="s">
        <v>730</v>
      </c>
      <c r="G253" s="5" t="s">
        <v>1445</v>
      </c>
      <c r="H253" s="11" t="s">
        <v>1017</v>
      </c>
    </row>
    <row r="254" spans="1:8" x14ac:dyDescent="0.2">
      <c r="A254">
        <v>249</v>
      </c>
      <c r="B254" t="s">
        <v>250</v>
      </c>
      <c r="C254" t="s">
        <v>814</v>
      </c>
      <c r="E254" t="s">
        <v>704</v>
      </c>
      <c r="F254" s="4" t="s">
        <v>730</v>
      </c>
      <c r="G254" s="5" t="s">
        <v>1445</v>
      </c>
      <c r="H254" s="11" t="s">
        <v>1018</v>
      </c>
    </row>
    <row r="255" spans="1:8" x14ac:dyDescent="0.2">
      <c r="A255">
        <v>250</v>
      </c>
      <c r="B255" t="s">
        <v>251</v>
      </c>
      <c r="C255" t="s">
        <v>814</v>
      </c>
      <c r="E255" t="s">
        <v>704</v>
      </c>
      <c r="F255" s="4" t="s">
        <v>730</v>
      </c>
      <c r="G255" s="5" t="s">
        <v>1445</v>
      </c>
      <c r="H255" s="11" t="s">
        <v>1019</v>
      </c>
    </row>
    <row r="256" spans="1:8" x14ac:dyDescent="0.2">
      <c r="A256">
        <v>251</v>
      </c>
      <c r="B256" t="s">
        <v>252</v>
      </c>
      <c r="C256" t="s">
        <v>1190</v>
      </c>
      <c r="E256" t="s">
        <v>704</v>
      </c>
      <c r="F256" s="4">
        <v>70</v>
      </c>
      <c r="G256" s="5"/>
      <c r="H256" s="11" t="s">
        <v>1020</v>
      </c>
    </row>
    <row r="257" spans="1:8" x14ac:dyDescent="0.2">
      <c r="A257">
        <v>252</v>
      </c>
      <c r="B257" t="s">
        <v>253</v>
      </c>
      <c r="C257" s="7" t="s">
        <v>814</v>
      </c>
      <c r="E257" t="s">
        <v>704</v>
      </c>
      <c r="F257" s="4" t="s">
        <v>730</v>
      </c>
      <c r="G257" s="5" t="s">
        <v>1445</v>
      </c>
      <c r="H257" s="11" t="s">
        <v>1021</v>
      </c>
    </row>
    <row r="258" spans="1:8" x14ac:dyDescent="0.2">
      <c r="A258">
        <v>253</v>
      </c>
      <c r="B258" t="s">
        <v>254</v>
      </c>
      <c r="C258" s="7" t="s">
        <v>814</v>
      </c>
      <c r="E258" t="s">
        <v>704</v>
      </c>
      <c r="F258" s="4">
        <v>40</v>
      </c>
      <c r="G258" s="5" t="s">
        <v>1445</v>
      </c>
      <c r="H258" s="11" t="s">
        <v>1022</v>
      </c>
    </row>
    <row r="259" spans="1:8" x14ac:dyDescent="0.2">
      <c r="A259">
        <v>254</v>
      </c>
      <c r="B259" t="s">
        <v>255</v>
      </c>
      <c r="C259" s="7" t="s">
        <v>814</v>
      </c>
      <c r="E259" t="s">
        <v>704</v>
      </c>
      <c r="F259" s="4">
        <v>40</v>
      </c>
      <c r="G259" s="5" t="s">
        <v>1445</v>
      </c>
      <c r="H259" s="11" t="s">
        <v>1022</v>
      </c>
    </row>
    <row r="260" spans="1:8" x14ac:dyDescent="0.2">
      <c r="A260">
        <v>255</v>
      </c>
      <c r="B260" t="s">
        <v>256</v>
      </c>
      <c r="C260" s="7" t="s">
        <v>840</v>
      </c>
      <c r="E260" t="s">
        <v>704</v>
      </c>
      <c r="F260" s="4">
        <v>40</v>
      </c>
      <c r="G260" s="5" t="s">
        <v>752</v>
      </c>
      <c r="H260" s="11" t="s">
        <v>1023</v>
      </c>
    </row>
    <row r="261" spans="1:8" x14ac:dyDescent="0.2">
      <c r="A261">
        <v>256</v>
      </c>
      <c r="B261" t="s">
        <v>257</v>
      </c>
      <c r="C261" s="7" t="s">
        <v>814</v>
      </c>
      <c r="E261" t="s">
        <v>780</v>
      </c>
      <c r="F261" s="4" t="s">
        <v>730</v>
      </c>
      <c r="G261" s="5" t="s">
        <v>1445</v>
      </c>
      <c r="H261" s="11" t="s">
        <v>1024</v>
      </c>
    </row>
    <row r="262" spans="1:8" x14ac:dyDescent="0.2">
      <c r="A262">
        <v>257</v>
      </c>
      <c r="B262" t="s">
        <v>258</v>
      </c>
      <c r="C262" s="7" t="s">
        <v>814</v>
      </c>
      <c r="E262" t="s">
        <v>704</v>
      </c>
      <c r="F262" s="4">
        <v>60</v>
      </c>
      <c r="G262" s="5" t="s">
        <v>1445</v>
      </c>
      <c r="H262" s="11" t="s">
        <v>1025</v>
      </c>
    </row>
    <row r="263" spans="1:8" x14ac:dyDescent="0.2">
      <c r="A263">
        <v>258</v>
      </c>
      <c r="B263" t="s">
        <v>259</v>
      </c>
      <c r="C263" s="7" t="s">
        <v>814</v>
      </c>
      <c r="E263" t="s">
        <v>704</v>
      </c>
      <c r="F263" s="4" t="s">
        <v>730</v>
      </c>
      <c r="G263" s="5" t="s">
        <v>1445</v>
      </c>
      <c r="H263" s="11" t="s">
        <v>1026</v>
      </c>
    </row>
    <row r="264" spans="1:8" x14ac:dyDescent="0.2">
      <c r="A264">
        <v>259</v>
      </c>
      <c r="B264" t="s">
        <v>260</v>
      </c>
      <c r="C264" s="7" t="s">
        <v>814</v>
      </c>
      <c r="E264" t="s">
        <v>780</v>
      </c>
      <c r="F264" s="4" t="s">
        <v>730</v>
      </c>
      <c r="G264" s="5" t="s">
        <v>1445</v>
      </c>
      <c r="H264" s="11" t="s">
        <v>1027</v>
      </c>
    </row>
    <row r="265" spans="1:8" x14ac:dyDescent="0.2">
      <c r="A265">
        <v>260</v>
      </c>
      <c r="B265" t="s">
        <v>261</v>
      </c>
      <c r="C265" s="7" t="s">
        <v>814</v>
      </c>
      <c r="E265" t="s">
        <v>780</v>
      </c>
      <c r="F265" s="4" t="s">
        <v>730</v>
      </c>
      <c r="G265" s="5" t="s">
        <v>1445</v>
      </c>
      <c r="H265" s="11" t="s">
        <v>1027</v>
      </c>
    </row>
    <row r="266" spans="1:8" x14ac:dyDescent="0.2">
      <c r="A266">
        <v>261</v>
      </c>
      <c r="B266" t="s">
        <v>262</v>
      </c>
      <c r="C266" s="7" t="s">
        <v>716</v>
      </c>
      <c r="E266" t="s">
        <v>704</v>
      </c>
      <c r="F266" s="4">
        <v>50</v>
      </c>
      <c r="G266" s="5"/>
      <c r="H266" s="11" t="s">
        <v>1028</v>
      </c>
    </row>
    <row r="267" spans="1:8" x14ac:dyDescent="0.2">
      <c r="A267">
        <v>262</v>
      </c>
      <c r="B267" t="s">
        <v>263</v>
      </c>
      <c r="C267" s="7" t="s">
        <v>814</v>
      </c>
      <c r="E267" t="s">
        <v>780</v>
      </c>
      <c r="F267" s="4">
        <v>50</v>
      </c>
      <c r="G267" s="5" t="s">
        <v>1445</v>
      </c>
      <c r="H267" s="11" t="s">
        <v>1029</v>
      </c>
    </row>
    <row r="268" spans="1:8" x14ac:dyDescent="0.2">
      <c r="A268">
        <v>263</v>
      </c>
      <c r="B268" t="s">
        <v>264</v>
      </c>
      <c r="C268" s="7" t="s">
        <v>814</v>
      </c>
      <c r="E268" t="s">
        <v>780</v>
      </c>
      <c r="F268" s="4">
        <v>60</v>
      </c>
      <c r="G268" s="5" t="s">
        <v>1445</v>
      </c>
      <c r="H268" s="11" t="s">
        <v>1030</v>
      </c>
    </row>
    <row r="269" spans="1:8" x14ac:dyDescent="0.2">
      <c r="A269">
        <v>264</v>
      </c>
      <c r="B269" t="s">
        <v>265</v>
      </c>
      <c r="C269" s="7" t="s">
        <v>784</v>
      </c>
      <c r="E269" t="s">
        <v>780</v>
      </c>
      <c r="F269" s="4">
        <v>70</v>
      </c>
      <c r="G269" s="5"/>
      <c r="H269" s="11" t="s">
        <v>1031</v>
      </c>
    </row>
    <row r="270" spans="1:8" x14ac:dyDescent="0.2">
      <c r="A270">
        <v>265</v>
      </c>
      <c r="B270" t="s">
        <v>266</v>
      </c>
      <c r="C270" s="7" t="s">
        <v>814</v>
      </c>
      <c r="E270" t="s">
        <v>780</v>
      </c>
      <c r="F270" s="4" t="s">
        <v>730</v>
      </c>
      <c r="G270" s="5" t="s">
        <v>1445</v>
      </c>
      <c r="H270" s="11" t="s">
        <v>1032</v>
      </c>
    </row>
    <row r="271" spans="1:8" x14ac:dyDescent="0.2">
      <c r="A271">
        <v>266</v>
      </c>
      <c r="B271" t="s">
        <v>267</v>
      </c>
      <c r="C271" t="s">
        <v>1190</v>
      </c>
      <c r="E271" t="s">
        <v>704</v>
      </c>
      <c r="F271" s="4">
        <v>40</v>
      </c>
      <c r="G271" s="5"/>
      <c r="H271" s="11" t="s">
        <v>1033</v>
      </c>
    </row>
    <row r="272" spans="1:8" x14ac:dyDescent="0.2">
      <c r="A272">
        <v>267</v>
      </c>
      <c r="B272" t="s">
        <v>268</v>
      </c>
      <c r="C272" t="s">
        <v>1190</v>
      </c>
      <c r="E272" t="s">
        <v>780</v>
      </c>
      <c r="F272" s="4">
        <v>60</v>
      </c>
      <c r="G272" s="5" t="s">
        <v>753</v>
      </c>
      <c r="H272" s="11" t="s">
        <v>1034</v>
      </c>
    </row>
    <row r="273" spans="1:8" x14ac:dyDescent="0.2">
      <c r="A273">
        <v>268</v>
      </c>
      <c r="B273" t="s">
        <v>269</v>
      </c>
      <c r="C273" s="7" t="s">
        <v>814</v>
      </c>
      <c r="E273" t="s">
        <v>780</v>
      </c>
      <c r="F273" s="4" t="s">
        <v>730</v>
      </c>
      <c r="G273" s="5" t="s">
        <v>1445</v>
      </c>
      <c r="H273" s="11" t="s">
        <v>1035</v>
      </c>
    </row>
    <row r="274" spans="1:8" x14ac:dyDescent="0.2">
      <c r="A274">
        <v>269</v>
      </c>
      <c r="B274" t="s">
        <v>270</v>
      </c>
      <c r="C274" s="7" t="s">
        <v>814</v>
      </c>
      <c r="E274" t="s">
        <v>780</v>
      </c>
      <c r="F274" s="4" t="s">
        <v>730</v>
      </c>
      <c r="G274" s="5" t="s">
        <v>1445</v>
      </c>
      <c r="H274" s="11" t="s">
        <v>1036</v>
      </c>
    </row>
    <row r="275" spans="1:8" x14ac:dyDescent="0.2">
      <c r="A275">
        <v>270</v>
      </c>
      <c r="B275" t="s">
        <v>271</v>
      </c>
      <c r="C275" s="9" t="s">
        <v>804</v>
      </c>
      <c r="E275" t="s">
        <v>780</v>
      </c>
      <c r="F275" s="4">
        <v>60</v>
      </c>
      <c r="G275" s="5"/>
      <c r="H275" s="11" t="s">
        <v>1037</v>
      </c>
    </row>
    <row r="276" spans="1:8" x14ac:dyDescent="0.2">
      <c r="A276">
        <v>271</v>
      </c>
      <c r="B276" t="s">
        <v>272</v>
      </c>
      <c r="C276" s="7" t="s">
        <v>814</v>
      </c>
      <c r="E276" t="s">
        <v>780</v>
      </c>
      <c r="F276" s="4" t="s">
        <v>730</v>
      </c>
      <c r="G276" s="5" t="s">
        <v>1445</v>
      </c>
      <c r="H276" s="11" t="s">
        <v>1038</v>
      </c>
    </row>
    <row r="277" spans="1:8" x14ac:dyDescent="0.2">
      <c r="A277">
        <v>272</v>
      </c>
      <c r="B277" t="s">
        <v>273</v>
      </c>
      <c r="C277" s="7" t="s">
        <v>814</v>
      </c>
      <c r="E277" t="s">
        <v>780</v>
      </c>
      <c r="F277" s="4" t="s">
        <v>730</v>
      </c>
      <c r="G277" s="5" t="s">
        <v>1445</v>
      </c>
      <c r="H277" s="11" t="s">
        <v>1038</v>
      </c>
    </row>
    <row r="278" spans="1:8" x14ac:dyDescent="0.2">
      <c r="A278">
        <v>273</v>
      </c>
      <c r="B278" t="s">
        <v>274</v>
      </c>
      <c r="C278" t="s">
        <v>718</v>
      </c>
      <c r="E278" t="s">
        <v>704</v>
      </c>
      <c r="F278" s="4">
        <v>40</v>
      </c>
      <c r="G278" s="5"/>
      <c r="H278" s="11" t="s">
        <v>1039</v>
      </c>
    </row>
    <row r="279" spans="1:8" x14ac:dyDescent="0.2">
      <c r="A279">
        <v>274</v>
      </c>
      <c r="B279" t="s">
        <v>275</v>
      </c>
      <c r="C279" s="7" t="s">
        <v>814</v>
      </c>
      <c r="E279" t="s">
        <v>780</v>
      </c>
      <c r="F279" s="4" t="s">
        <v>730</v>
      </c>
      <c r="G279" s="5" t="s">
        <v>1445</v>
      </c>
      <c r="H279" s="11" t="s">
        <v>1040</v>
      </c>
    </row>
    <row r="280" spans="1:8" x14ac:dyDescent="0.2">
      <c r="A280">
        <v>275</v>
      </c>
      <c r="B280" t="s">
        <v>276</v>
      </c>
      <c r="C280" s="7" t="s">
        <v>840</v>
      </c>
      <c r="E280" t="s">
        <v>704</v>
      </c>
      <c r="F280" s="4">
        <v>50</v>
      </c>
      <c r="G280" s="5"/>
      <c r="H280" s="11" t="s">
        <v>1041</v>
      </c>
    </row>
    <row r="281" spans="1:8" x14ac:dyDescent="0.2">
      <c r="A281">
        <v>276</v>
      </c>
      <c r="B281" t="s">
        <v>277</v>
      </c>
      <c r="E281" t="s">
        <v>704</v>
      </c>
      <c r="F281" s="4">
        <v>40</v>
      </c>
      <c r="G281" s="5"/>
      <c r="H281" s="11" t="s">
        <v>1042</v>
      </c>
    </row>
    <row r="282" spans="1:8" x14ac:dyDescent="0.2">
      <c r="A282">
        <v>277</v>
      </c>
      <c r="B282" t="s">
        <v>27</v>
      </c>
      <c r="C282" s="7" t="s">
        <v>814</v>
      </c>
      <c r="E282" t="s">
        <v>780</v>
      </c>
      <c r="F282" s="4" t="s">
        <v>730</v>
      </c>
      <c r="G282" s="5" t="s">
        <v>1445</v>
      </c>
      <c r="H282" s="11" t="s">
        <v>1043</v>
      </c>
    </row>
    <row r="283" spans="1:8" x14ac:dyDescent="0.2">
      <c r="A283">
        <v>278</v>
      </c>
      <c r="B283" t="s">
        <v>278</v>
      </c>
      <c r="C283" t="s">
        <v>1190</v>
      </c>
      <c r="E283" t="s">
        <v>780</v>
      </c>
      <c r="F283" s="4" t="s">
        <v>731</v>
      </c>
      <c r="G283" s="5" t="s">
        <v>754</v>
      </c>
      <c r="H283" s="11" t="s">
        <v>1044</v>
      </c>
    </row>
    <row r="284" spans="1:8" x14ac:dyDescent="0.2">
      <c r="A284">
        <v>279</v>
      </c>
      <c r="B284" t="s">
        <v>279</v>
      </c>
      <c r="C284" s="7" t="s">
        <v>781</v>
      </c>
      <c r="E284" t="s">
        <v>704</v>
      </c>
      <c r="F284" s="4">
        <v>50</v>
      </c>
      <c r="G284" s="5"/>
      <c r="H284" s="11" t="s">
        <v>1045</v>
      </c>
    </row>
    <row r="285" spans="1:8" x14ac:dyDescent="0.2">
      <c r="A285">
        <v>280</v>
      </c>
      <c r="B285" t="s">
        <v>280</v>
      </c>
      <c r="C285" s="7" t="s">
        <v>814</v>
      </c>
      <c r="E285" t="s">
        <v>780</v>
      </c>
      <c r="F285" s="4">
        <v>40</v>
      </c>
      <c r="G285" s="5" t="s">
        <v>1445</v>
      </c>
      <c r="H285" s="11" t="s">
        <v>1046</v>
      </c>
    </row>
    <row r="286" spans="1:8" x14ac:dyDescent="0.2">
      <c r="A286">
        <v>281</v>
      </c>
      <c r="B286" t="s">
        <v>281</v>
      </c>
      <c r="C286" s="7" t="s">
        <v>814</v>
      </c>
      <c r="E286" t="s">
        <v>704</v>
      </c>
      <c r="F286" s="4" t="s">
        <v>730</v>
      </c>
      <c r="G286" s="5" t="s">
        <v>1445</v>
      </c>
      <c r="H286" s="11" t="s">
        <v>1047</v>
      </c>
    </row>
    <row r="287" spans="1:8" x14ac:dyDescent="0.2">
      <c r="A287">
        <v>282</v>
      </c>
      <c r="B287" t="s">
        <v>282</v>
      </c>
      <c r="C287" s="7" t="s">
        <v>791</v>
      </c>
      <c r="E287" t="s">
        <v>704</v>
      </c>
      <c r="F287" s="4">
        <v>40</v>
      </c>
      <c r="G287" s="5"/>
      <c r="H287" s="11" t="s">
        <v>1048</v>
      </c>
    </row>
    <row r="288" spans="1:8" x14ac:dyDescent="0.2">
      <c r="A288">
        <v>283</v>
      </c>
      <c r="B288" t="s">
        <v>283</v>
      </c>
      <c r="C288" t="s">
        <v>718</v>
      </c>
      <c r="E288" t="s">
        <v>704</v>
      </c>
      <c r="F288" s="4">
        <v>40</v>
      </c>
      <c r="G288" s="5"/>
      <c r="H288" s="11" t="s">
        <v>1049</v>
      </c>
    </row>
    <row r="289" spans="1:8" x14ac:dyDescent="0.2">
      <c r="A289">
        <v>284</v>
      </c>
      <c r="B289" t="s">
        <v>284</v>
      </c>
      <c r="C289" s="7" t="s">
        <v>814</v>
      </c>
      <c r="E289" t="s">
        <v>704</v>
      </c>
      <c r="F289" s="4">
        <v>50</v>
      </c>
      <c r="G289" s="5" t="s">
        <v>1445</v>
      </c>
      <c r="H289" s="11" t="s">
        <v>1050</v>
      </c>
    </row>
    <row r="290" spans="1:8" x14ac:dyDescent="0.2">
      <c r="A290">
        <v>285</v>
      </c>
      <c r="B290" t="s">
        <v>285</v>
      </c>
      <c r="C290" s="7" t="s">
        <v>814</v>
      </c>
      <c r="E290" t="s">
        <v>704</v>
      </c>
      <c r="F290" s="4">
        <v>50</v>
      </c>
      <c r="G290" s="5" t="s">
        <v>1445</v>
      </c>
      <c r="H290" s="11" t="s">
        <v>1051</v>
      </c>
    </row>
    <row r="291" spans="1:8" x14ac:dyDescent="0.2">
      <c r="A291">
        <v>286</v>
      </c>
      <c r="B291" t="s">
        <v>286</v>
      </c>
      <c r="C291" s="7" t="s">
        <v>716</v>
      </c>
      <c r="E291" t="s">
        <v>704</v>
      </c>
      <c r="F291" s="4">
        <v>70</v>
      </c>
      <c r="G291" s="5"/>
      <c r="H291" s="11" t="s">
        <v>1052</v>
      </c>
    </row>
    <row r="292" spans="1:8" x14ac:dyDescent="0.2">
      <c r="A292">
        <v>287</v>
      </c>
      <c r="B292" t="s">
        <v>287</v>
      </c>
      <c r="C292" s="7" t="s">
        <v>814</v>
      </c>
      <c r="E292" t="s">
        <v>704</v>
      </c>
      <c r="F292" s="4" t="s">
        <v>730</v>
      </c>
      <c r="G292" s="5" t="s">
        <v>1445</v>
      </c>
      <c r="H292" s="11" t="s">
        <v>1053</v>
      </c>
    </row>
    <row r="293" spans="1:8" x14ac:dyDescent="0.2">
      <c r="A293">
        <v>288</v>
      </c>
      <c r="B293" t="s">
        <v>288</v>
      </c>
      <c r="C293" s="7" t="s">
        <v>814</v>
      </c>
      <c r="E293" t="s">
        <v>704</v>
      </c>
      <c r="F293" s="4">
        <v>40</v>
      </c>
      <c r="G293" s="5" t="s">
        <v>1445</v>
      </c>
      <c r="H293" s="11" t="s">
        <v>1054</v>
      </c>
    </row>
    <row r="294" spans="1:8" x14ac:dyDescent="0.2">
      <c r="A294">
        <v>289</v>
      </c>
      <c r="B294" t="s">
        <v>289</v>
      </c>
      <c r="C294" s="7" t="s">
        <v>814</v>
      </c>
      <c r="E294" t="s">
        <v>704</v>
      </c>
      <c r="F294" s="4" t="s">
        <v>730</v>
      </c>
      <c r="G294" s="5" t="s">
        <v>1445</v>
      </c>
      <c r="H294" s="11" t="s">
        <v>1055</v>
      </c>
    </row>
    <row r="295" spans="1:8" x14ac:dyDescent="0.2">
      <c r="A295">
        <v>290</v>
      </c>
      <c r="B295" t="s">
        <v>290</v>
      </c>
      <c r="C295" s="7" t="s">
        <v>814</v>
      </c>
      <c r="E295" t="s">
        <v>780</v>
      </c>
      <c r="F295" s="4" t="s">
        <v>730</v>
      </c>
      <c r="G295" s="5" t="s">
        <v>1445</v>
      </c>
      <c r="H295" s="11" t="s">
        <v>1056</v>
      </c>
    </row>
    <row r="296" spans="1:8" x14ac:dyDescent="0.2">
      <c r="A296">
        <v>291</v>
      </c>
      <c r="B296" t="s">
        <v>291</v>
      </c>
      <c r="C296" s="7" t="s">
        <v>814</v>
      </c>
      <c r="E296" t="s">
        <v>704</v>
      </c>
      <c r="F296" s="4" t="s">
        <v>730</v>
      </c>
      <c r="G296" s="5" t="s">
        <v>1445</v>
      </c>
      <c r="H296" s="11" t="s">
        <v>1057</v>
      </c>
    </row>
    <row r="297" spans="1:8" x14ac:dyDescent="0.2">
      <c r="A297">
        <v>292</v>
      </c>
      <c r="B297" t="s">
        <v>292</v>
      </c>
      <c r="C297" s="7" t="s">
        <v>814</v>
      </c>
      <c r="E297" t="s">
        <v>704</v>
      </c>
      <c r="F297" s="4">
        <v>50</v>
      </c>
      <c r="G297" s="5" t="s">
        <v>1445</v>
      </c>
      <c r="H297" s="11" t="s">
        <v>1058</v>
      </c>
    </row>
    <row r="298" spans="1:8" x14ac:dyDescent="0.2">
      <c r="A298">
        <v>293</v>
      </c>
      <c r="B298" t="s">
        <v>293</v>
      </c>
      <c r="C298" s="7" t="s">
        <v>814</v>
      </c>
      <c r="E298" t="s">
        <v>704</v>
      </c>
      <c r="F298" s="4" t="s">
        <v>730</v>
      </c>
      <c r="G298" s="5" t="s">
        <v>1445</v>
      </c>
      <c r="H298" s="11" t="s">
        <v>1059</v>
      </c>
    </row>
    <row r="299" spans="1:8" x14ac:dyDescent="0.2">
      <c r="A299">
        <v>294</v>
      </c>
      <c r="B299" t="s">
        <v>294</v>
      </c>
      <c r="C299" t="s">
        <v>711</v>
      </c>
      <c r="E299" t="s">
        <v>704</v>
      </c>
      <c r="F299" s="4">
        <v>40</v>
      </c>
      <c r="G299" s="5"/>
      <c r="H299" s="11" t="s">
        <v>1060</v>
      </c>
    </row>
    <row r="300" spans="1:8" x14ac:dyDescent="0.2">
      <c r="A300">
        <v>295</v>
      </c>
      <c r="B300" t="s">
        <v>295</v>
      </c>
      <c r="C300" s="7" t="s">
        <v>1440</v>
      </c>
      <c r="E300" t="s">
        <v>704</v>
      </c>
      <c r="F300" s="4">
        <v>40</v>
      </c>
      <c r="G300" s="5"/>
      <c r="H300" s="11" t="s">
        <v>1061</v>
      </c>
    </row>
    <row r="301" spans="1:8" x14ac:dyDescent="0.2">
      <c r="A301">
        <v>296</v>
      </c>
      <c r="B301" t="s">
        <v>296</v>
      </c>
      <c r="E301" t="s">
        <v>780</v>
      </c>
      <c r="F301" s="4">
        <v>70</v>
      </c>
      <c r="G301" s="5"/>
      <c r="H301" s="11" t="s">
        <v>1062</v>
      </c>
    </row>
    <row r="302" spans="1:8" x14ac:dyDescent="0.2">
      <c r="A302">
        <v>297</v>
      </c>
      <c r="B302" t="s">
        <v>297</v>
      </c>
      <c r="C302" t="s">
        <v>814</v>
      </c>
      <c r="E302" t="s">
        <v>704</v>
      </c>
      <c r="F302" s="4" t="s">
        <v>731</v>
      </c>
      <c r="G302" s="5" t="s">
        <v>1445</v>
      </c>
      <c r="H302" s="11" t="s">
        <v>1063</v>
      </c>
    </row>
    <row r="303" spans="1:8" x14ac:dyDescent="0.2">
      <c r="A303">
        <v>298</v>
      </c>
      <c r="B303" t="s">
        <v>298</v>
      </c>
      <c r="C303" s="7" t="s">
        <v>783</v>
      </c>
      <c r="E303" t="s">
        <v>780</v>
      </c>
      <c r="F303" s="4" t="s">
        <v>730</v>
      </c>
      <c r="G303" s="5"/>
      <c r="H303" s="11" t="s">
        <v>1064</v>
      </c>
    </row>
    <row r="304" spans="1:8" x14ac:dyDescent="0.2">
      <c r="A304">
        <v>299</v>
      </c>
      <c r="B304" t="s">
        <v>299</v>
      </c>
      <c r="C304" t="s">
        <v>1190</v>
      </c>
      <c r="E304" t="s">
        <v>780</v>
      </c>
      <c r="F304" s="4">
        <v>60</v>
      </c>
      <c r="G304" s="5"/>
      <c r="H304" s="11" t="s">
        <v>1075</v>
      </c>
    </row>
    <row r="305" spans="1:8" x14ac:dyDescent="0.2">
      <c r="A305">
        <v>300</v>
      </c>
      <c r="B305" t="s">
        <v>300</v>
      </c>
      <c r="E305" t="s">
        <v>780</v>
      </c>
      <c r="F305" s="4" t="s">
        <v>730</v>
      </c>
      <c r="G305" s="5"/>
      <c r="H305" s="11" t="s">
        <v>1074</v>
      </c>
    </row>
    <row r="306" spans="1:8" x14ac:dyDescent="0.2">
      <c r="A306">
        <v>301</v>
      </c>
      <c r="B306" t="s">
        <v>301</v>
      </c>
      <c r="E306" t="s">
        <v>704</v>
      </c>
      <c r="F306" s="4">
        <v>60</v>
      </c>
      <c r="G306" s="5"/>
      <c r="H306" s="12" t="s">
        <v>1073</v>
      </c>
    </row>
    <row r="307" spans="1:8" x14ac:dyDescent="0.2">
      <c r="A307">
        <v>302</v>
      </c>
      <c r="B307" t="s">
        <v>302</v>
      </c>
      <c r="C307" t="s">
        <v>814</v>
      </c>
      <c r="E307" t="s">
        <v>780</v>
      </c>
      <c r="F307" s="4" t="s">
        <v>730</v>
      </c>
      <c r="G307" s="5" t="s">
        <v>1445</v>
      </c>
      <c r="H307" s="11" t="s">
        <v>1073</v>
      </c>
    </row>
    <row r="308" spans="1:8" x14ac:dyDescent="0.2">
      <c r="A308">
        <v>303</v>
      </c>
      <c r="B308" t="s">
        <v>303</v>
      </c>
      <c r="C308" t="s">
        <v>814</v>
      </c>
      <c r="E308" t="s">
        <v>780</v>
      </c>
      <c r="F308" s="4">
        <v>50</v>
      </c>
      <c r="G308" s="5" t="s">
        <v>1445</v>
      </c>
      <c r="H308" s="11" t="s">
        <v>1072</v>
      </c>
    </row>
    <row r="309" spans="1:8" x14ac:dyDescent="0.2">
      <c r="A309">
        <v>304</v>
      </c>
      <c r="B309" t="s">
        <v>304</v>
      </c>
      <c r="C309" s="7" t="s">
        <v>781</v>
      </c>
      <c r="E309" t="s">
        <v>704</v>
      </c>
      <c r="F309" s="4">
        <v>40</v>
      </c>
      <c r="G309" s="8" t="s">
        <v>782</v>
      </c>
      <c r="H309" s="11" t="s">
        <v>1071</v>
      </c>
    </row>
    <row r="310" spans="1:8" x14ac:dyDescent="0.2">
      <c r="A310">
        <v>305</v>
      </c>
      <c r="B310" t="s">
        <v>305</v>
      </c>
      <c r="C310" s="7" t="s">
        <v>795</v>
      </c>
      <c r="E310" t="s">
        <v>704</v>
      </c>
      <c r="F310" s="4" t="s">
        <v>730</v>
      </c>
      <c r="G310" s="5"/>
      <c r="H310" s="11" t="s">
        <v>1070</v>
      </c>
    </row>
    <row r="311" spans="1:8" x14ac:dyDescent="0.2">
      <c r="A311">
        <v>306</v>
      </c>
      <c r="B311" t="s">
        <v>306</v>
      </c>
      <c r="C311" t="s">
        <v>1439</v>
      </c>
      <c r="E311" t="s">
        <v>704</v>
      </c>
      <c r="F311" s="4">
        <v>50</v>
      </c>
      <c r="G311" s="5"/>
      <c r="H311" s="11" t="s">
        <v>1069</v>
      </c>
    </row>
    <row r="312" spans="1:8" x14ac:dyDescent="0.2">
      <c r="A312">
        <v>307</v>
      </c>
      <c r="B312" t="s">
        <v>307</v>
      </c>
      <c r="E312" t="s">
        <v>780</v>
      </c>
      <c r="F312" s="4" t="s">
        <v>730</v>
      </c>
      <c r="G312" s="5"/>
      <c r="H312" s="11" t="s">
        <v>1068</v>
      </c>
    </row>
    <row r="313" spans="1:8" x14ac:dyDescent="0.2">
      <c r="A313">
        <v>308</v>
      </c>
      <c r="B313" t="s">
        <v>308</v>
      </c>
      <c r="C313" s="7" t="s">
        <v>788</v>
      </c>
      <c r="E313" t="s">
        <v>704</v>
      </c>
      <c r="F313" s="4">
        <v>50</v>
      </c>
      <c r="G313" s="5"/>
      <c r="H313" s="11" t="s">
        <v>1067</v>
      </c>
    </row>
    <row r="314" spans="1:8" x14ac:dyDescent="0.2">
      <c r="A314">
        <v>309</v>
      </c>
      <c r="B314" t="s">
        <v>309</v>
      </c>
      <c r="C314" t="s">
        <v>814</v>
      </c>
      <c r="E314" t="s">
        <v>780</v>
      </c>
      <c r="F314" s="4">
        <v>40</v>
      </c>
      <c r="G314" s="5" t="s">
        <v>1445</v>
      </c>
      <c r="H314" s="11" t="s">
        <v>1066</v>
      </c>
    </row>
    <row r="315" spans="1:8" x14ac:dyDescent="0.2">
      <c r="A315">
        <v>310</v>
      </c>
      <c r="B315" t="s">
        <v>310</v>
      </c>
      <c r="E315" t="s">
        <v>704</v>
      </c>
      <c r="F315" s="4" t="s">
        <v>731</v>
      </c>
      <c r="G315" s="5"/>
      <c r="H315" s="11" t="s">
        <v>1065</v>
      </c>
    </row>
    <row r="316" spans="1:8" x14ac:dyDescent="0.2">
      <c r="A316">
        <v>311</v>
      </c>
      <c r="B316" t="s">
        <v>311</v>
      </c>
      <c r="C316" t="s">
        <v>719</v>
      </c>
      <c r="E316" t="s">
        <v>704</v>
      </c>
      <c r="F316" s="4">
        <v>40</v>
      </c>
      <c r="G316" s="5"/>
      <c r="H316" s="11" t="s">
        <v>1065</v>
      </c>
    </row>
    <row r="317" spans="1:8" x14ac:dyDescent="0.2">
      <c r="A317">
        <v>312</v>
      </c>
      <c r="B317" t="s">
        <v>312</v>
      </c>
      <c r="C317" t="s">
        <v>814</v>
      </c>
      <c r="E317" t="s">
        <v>704</v>
      </c>
      <c r="F317" s="4">
        <v>40</v>
      </c>
      <c r="G317" s="5" t="s">
        <v>1445</v>
      </c>
      <c r="H317" s="12" t="s">
        <v>1076</v>
      </c>
    </row>
    <row r="318" spans="1:8" x14ac:dyDescent="0.2">
      <c r="A318">
        <v>313</v>
      </c>
      <c r="B318" t="s">
        <v>313</v>
      </c>
      <c r="E318" t="s">
        <v>780</v>
      </c>
      <c r="F318" s="4" t="s">
        <v>730</v>
      </c>
      <c r="G318" s="5"/>
      <c r="H318" s="12" t="s">
        <v>1077</v>
      </c>
    </row>
    <row r="319" spans="1:8" x14ac:dyDescent="0.2">
      <c r="A319">
        <v>314</v>
      </c>
      <c r="B319" t="s">
        <v>314</v>
      </c>
      <c r="C319" s="7" t="s">
        <v>716</v>
      </c>
      <c r="E319" t="s">
        <v>704</v>
      </c>
      <c r="F319" s="4" t="s">
        <v>730</v>
      </c>
      <c r="G319" s="5"/>
      <c r="H319" s="12" t="s">
        <v>1078</v>
      </c>
    </row>
    <row r="320" spans="1:8" x14ac:dyDescent="0.2">
      <c r="A320">
        <v>315</v>
      </c>
      <c r="B320" t="s">
        <v>315</v>
      </c>
      <c r="C320" t="s">
        <v>814</v>
      </c>
      <c r="E320" t="s">
        <v>704</v>
      </c>
      <c r="F320" s="4" t="s">
        <v>730</v>
      </c>
      <c r="G320" s="5" t="s">
        <v>1445</v>
      </c>
      <c r="H320" s="12" t="s">
        <v>1079</v>
      </c>
    </row>
    <row r="321" spans="1:8" x14ac:dyDescent="0.2">
      <c r="A321">
        <v>316</v>
      </c>
      <c r="B321" t="s">
        <v>316</v>
      </c>
      <c r="C321" t="s">
        <v>814</v>
      </c>
      <c r="E321" t="s">
        <v>780</v>
      </c>
      <c r="F321" s="4" t="s">
        <v>730</v>
      </c>
      <c r="G321" s="5" t="s">
        <v>1445</v>
      </c>
      <c r="H321" s="12" t="s">
        <v>1079</v>
      </c>
    </row>
    <row r="322" spans="1:8" x14ac:dyDescent="0.2">
      <c r="A322">
        <v>317</v>
      </c>
      <c r="B322" t="s">
        <v>317</v>
      </c>
      <c r="C322" t="s">
        <v>814</v>
      </c>
      <c r="E322" t="s">
        <v>704</v>
      </c>
      <c r="F322" s="4" t="s">
        <v>730</v>
      </c>
      <c r="G322" s="5" t="s">
        <v>1445</v>
      </c>
      <c r="H322" s="12" t="s">
        <v>1466</v>
      </c>
    </row>
    <row r="323" spans="1:8" x14ac:dyDescent="0.2">
      <c r="A323">
        <v>318</v>
      </c>
      <c r="B323" t="s">
        <v>318</v>
      </c>
      <c r="C323" t="s">
        <v>814</v>
      </c>
      <c r="E323" t="s">
        <v>704</v>
      </c>
      <c r="F323" s="4" t="s">
        <v>730</v>
      </c>
      <c r="G323" s="5" t="s">
        <v>1445</v>
      </c>
      <c r="H323" s="12" t="s">
        <v>1080</v>
      </c>
    </row>
    <row r="324" spans="1:8" x14ac:dyDescent="0.2">
      <c r="A324">
        <v>319</v>
      </c>
      <c r="B324" t="s">
        <v>319</v>
      </c>
      <c r="C324" t="s">
        <v>814</v>
      </c>
      <c r="E324" t="s">
        <v>704</v>
      </c>
      <c r="F324" s="4" t="s">
        <v>730</v>
      </c>
      <c r="G324" s="5" t="s">
        <v>1445</v>
      </c>
      <c r="H324" s="12" t="s">
        <v>1081</v>
      </c>
    </row>
    <row r="325" spans="1:8" x14ac:dyDescent="0.2">
      <c r="A325">
        <v>320</v>
      </c>
      <c r="B325" t="s">
        <v>320</v>
      </c>
      <c r="E325" t="s">
        <v>780</v>
      </c>
      <c r="F325" s="4" t="s">
        <v>730</v>
      </c>
      <c r="G325" s="5"/>
      <c r="H325" s="12" t="s">
        <v>1082</v>
      </c>
    </row>
    <row r="326" spans="1:8" x14ac:dyDescent="0.2">
      <c r="A326">
        <v>321</v>
      </c>
      <c r="B326" t="s">
        <v>321</v>
      </c>
      <c r="E326" t="s">
        <v>704</v>
      </c>
      <c r="F326" s="4">
        <v>40</v>
      </c>
      <c r="G326" s="5"/>
      <c r="H326" s="12" t="s">
        <v>1083</v>
      </c>
    </row>
    <row r="327" spans="1:8" x14ac:dyDescent="0.2">
      <c r="A327">
        <v>322</v>
      </c>
      <c r="B327" t="s">
        <v>322</v>
      </c>
      <c r="C327" s="7" t="s">
        <v>781</v>
      </c>
      <c r="E327" t="s">
        <v>704</v>
      </c>
      <c r="F327" s="4" t="s">
        <v>730</v>
      </c>
      <c r="G327" s="5"/>
      <c r="H327" s="12" t="s">
        <v>1084</v>
      </c>
    </row>
    <row r="328" spans="1:8" x14ac:dyDescent="0.2">
      <c r="A328">
        <v>323</v>
      </c>
      <c r="B328" t="s">
        <v>323</v>
      </c>
      <c r="C328" t="s">
        <v>707</v>
      </c>
      <c r="E328" t="s">
        <v>704</v>
      </c>
      <c r="F328" s="4">
        <v>50</v>
      </c>
      <c r="G328" s="5"/>
      <c r="H328" s="12" t="s">
        <v>1085</v>
      </c>
    </row>
    <row r="329" spans="1:8" x14ac:dyDescent="0.2">
      <c r="A329">
        <v>324</v>
      </c>
      <c r="B329" t="s">
        <v>324</v>
      </c>
      <c r="C329" t="s">
        <v>814</v>
      </c>
      <c r="E329" t="s">
        <v>780</v>
      </c>
      <c r="F329" s="4" t="s">
        <v>731</v>
      </c>
      <c r="G329" s="5" t="s">
        <v>1445</v>
      </c>
      <c r="H329" s="12" t="s">
        <v>1086</v>
      </c>
    </row>
    <row r="330" spans="1:8" x14ac:dyDescent="0.2">
      <c r="A330">
        <v>325</v>
      </c>
      <c r="B330" t="s">
        <v>325</v>
      </c>
      <c r="C330" t="s">
        <v>814</v>
      </c>
      <c r="E330" t="s">
        <v>704</v>
      </c>
      <c r="F330" s="4" t="s">
        <v>731</v>
      </c>
      <c r="G330" s="5" t="s">
        <v>1445</v>
      </c>
      <c r="H330" s="12" t="s">
        <v>1087</v>
      </c>
    </row>
    <row r="331" spans="1:8" x14ac:dyDescent="0.2">
      <c r="A331">
        <v>326</v>
      </c>
      <c r="B331" t="s">
        <v>326</v>
      </c>
      <c r="C331" t="s">
        <v>814</v>
      </c>
      <c r="E331" t="s">
        <v>704</v>
      </c>
      <c r="F331" s="4">
        <v>40</v>
      </c>
      <c r="G331" s="5" t="s">
        <v>1445</v>
      </c>
      <c r="H331" s="12" t="s">
        <v>1088</v>
      </c>
    </row>
    <row r="332" spans="1:8" x14ac:dyDescent="0.2">
      <c r="A332">
        <v>327</v>
      </c>
      <c r="B332" t="s">
        <v>327</v>
      </c>
      <c r="C332" t="s">
        <v>814</v>
      </c>
      <c r="E332" t="s">
        <v>704</v>
      </c>
      <c r="F332" s="4" t="s">
        <v>731</v>
      </c>
      <c r="G332" s="5" t="s">
        <v>1445</v>
      </c>
      <c r="H332" s="12" t="s">
        <v>1089</v>
      </c>
    </row>
    <row r="333" spans="1:8" x14ac:dyDescent="0.2">
      <c r="A333">
        <v>328</v>
      </c>
      <c r="B333" t="s">
        <v>328</v>
      </c>
      <c r="C333" t="s">
        <v>814</v>
      </c>
      <c r="E333" t="s">
        <v>704</v>
      </c>
      <c r="F333" s="4">
        <v>40</v>
      </c>
      <c r="G333" s="5" t="s">
        <v>1445</v>
      </c>
      <c r="H333" s="12" t="s">
        <v>1089</v>
      </c>
    </row>
    <row r="334" spans="1:8" x14ac:dyDescent="0.2">
      <c r="A334">
        <v>329</v>
      </c>
      <c r="B334" t="s">
        <v>329</v>
      </c>
      <c r="C334" t="s">
        <v>814</v>
      </c>
      <c r="E334" t="s">
        <v>704</v>
      </c>
      <c r="F334" s="4" t="s">
        <v>731</v>
      </c>
      <c r="G334" s="5" t="s">
        <v>1445</v>
      </c>
      <c r="H334" s="12" t="s">
        <v>1090</v>
      </c>
    </row>
    <row r="335" spans="1:8" x14ac:dyDescent="0.2">
      <c r="A335">
        <v>330</v>
      </c>
      <c r="B335" t="s">
        <v>330</v>
      </c>
      <c r="C335" t="s">
        <v>814</v>
      </c>
      <c r="E335" t="s">
        <v>780</v>
      </c>
      <c r="F335" s="4" t="s">
        <v>730</v>
      </c>
      <c r="G335" s="5" t="s">
        <v>1445</v>
      </c>
      <c r="H335" s="12" t="s">
        <v>1467</v>
      </c>
    </row>
    <row r="336" spans="1:8" x14ac:dyDescent="0.2">
      <c r="A336">
        <v>331</v>
      </c>
      <c r="B336" t="s">
        <v>331</v>
      </c>
      <c r="C336" t="s">
        <v>814</v>
      </c>
      <c r="E336" t="s">
        <v>704</v>
      </c>
      <c r="F336" s="4">
        <v>50</v>
      </c>
      <c r="G336" s="5" t="s">
        <v>1445</v>
      </c>
      <c r="H336" s="12" t="s">
        <v>1091</v>
      </c>
    </row>
    <row r="337" spans="1:8" x14ac:dyDescent="0.2">
      <c r="A337">
        <v>332</v>
      </c>
      <c r="B337" t="s">
        <v>332</v>
      </c>
      <c r="C337" t="s">
        <v>814</v>
      </c>
      <c r="E337" t="s">
        <v>780</v>
      </c>
      <c r="F337" s="4" t="s">
        <v>730</v>
      </c>
      <c r="G337" s="5" t="s">
        <v>1445</v>
      </c>
      <c r="H337" s="12" t="s">
        <v>1092</v>
      </c>
    </row>
    <row r="338" spans="1:8" x14ac:dyDescent="0.2">
      <c r="A338">
        <v>333</v>
      </c>
      <c r="B338" t="s">
        <v>333</v>
      </c>
      <c r="C338" s="7" t="s">
        <v>796</v>
      </c>
      <c r="E338" t="s">
        <v>780</v>
      </c>
      <c r="F338" s="4" t="s">
        <v>730</v>
      </c>
      <c r="G338" s="5" t="s">
        <v>755</v>
      </c>
      <c r="H338" s="12" t="s">
        <v>1093</v>
      </c>
    </row>
    <row r="339" spans="1:8" x14ac:dyDescent="0.2">
      <c r="A339">
        <v>334</v>
      </c>
      <c r="B339" t="s">
        <v>334</v>
      </c>
      <c r="C339" s="7" t="s">
        <v>814</v>
      </c>
      <c r="E339" t="s">
        <v>704</v>
      </c>
      <c r="F339" s="4" t="s">
        <v>730</v>
      </c>
      <c r="G339" s="5" t="s">
        <v>1445</v>
      </c>
      <c r="H339" s="12" t="s">
        <v>1095</v>
      </c>
    </row>
    <row r="340" spans="1:8" x14ac:dyDescent="0.2">
      <c r="A340">
        <v>335</v>
      </c>
      <c r="B340" t="s">
        <v>335</v>
      </c>
      <c r="C340" t="s">
        <v>814</v>
      </c>
      <c r="E340" t="s">
        <v>704</v>
      </c>
      <c r="F340" s="4">
        <v>40</v>
      </c>
      <c r="G340" s="5" t="s">
        <v>1445</v>
      </c>
      <c r="H340" s="12" t="s">
        <v>1094</v>
      </c>
    </row>
    <row r="341" spans="1:8" x14ac:dyDescent="0.2">
      <c r="A341">
        <v>336</v>
      </c>
      <c r="B341" t="s">
        <v>336</v>
      </c>
      <c r="C341" s="7" t="s">
        <v>840</v>
      </c>
      <c r="E341" t="s">
        <v>704</v>
      </c>
      <c r="F341" s="4" t="s">
        <v>730</v>
      </c>
      <c r="G341" s="5"/>
      <c r="H341" s="12" t="s">
        <v>1096</v>
      </c>
    </row>
    <row r="342" spans="1:8" x14ac:dyDescent="0.2">
      <c r="A342">
        <v>337</v>
      </c>
      <c r="B342" t="s">
        <v>337</v>
      </c>
      <c r="C342" t="s">
        <v>723</v>
      </c>
      <c r="E342" t="s">
        <v>704</v>
      </c>
      <c r="F342" s="4" t="s">
        <v>730</v>
      </c>
      <c r="G342" s="5"/>
      <c r="H342" s="12" t="s">
        <v>1097</v>
      </c>
    </row>
    <row r="343" spans="1:8" x14ac:dyDescent="0.2">
      <c r="A343">
        <v>338</v>
      </c>
      <c r="B343" t="s">
        <v>338</v>
      </c>
      <c r="C343" t="s">
        <v>814</v>
      </c>
      <c r="E343" t="s">
        <v>704</v>
      </c>
      <c r="F343" s="4" t="s">
        <v>730</v>
      </c>
      <c r="G343" s="5" t="s">
        <v>1445</v>
      </c>
      <c r="H343" s="12" t="s">
        <v>1468</v>
      </c>
    </row>
    <row r="344" spans="1:8" x14ac:dyDescent="0.2">
      <c r="A344">
        <v>339</v>
      </c>
      <c r="B344" t="s">
        <v>339</v>
      </c>
      <c r="C344" s="7" t="s">
        <v>840</v>
      </c>
      <c r="E344" t="s">
        <v>704</v>
      </c>
      <c r="F344" s="4" t="s">
        <v>730</v>
      </c>
      <c r="G344" s="5"/>
      <c r="H344" s="12" t="s">
        <v>1098</v>
      </c>
    </row>
    <row r="345" spans="1:8" x14ac:dyDescent="0.2">
      <c r="A345">
        <v>340</v>
      </c>
      <c r="B345" t="s">
        <v>340</v>
      </c>
      <c r="C345" s="7" t="s">
        <v>840</v>
      </c>
      <c r="E345" t="s">
        <v>704</v>
      </c>
      <c r="F345" s="4">
        <v>50</v>
      </c>
      <c r="G345" s="5"/>
      <c r="H345" s="12" t="s">
        <v>1099</v>
      </c>
    </row>
    <row r="346" spans="1:8" x14ac:dyDescent="0.2">
      <c r="A346">
        <v>341</v>
      </c>
      <c r="B346" t="s">
        <v>341</v>
      </c>
      <c r="C346" t="s">
        <v>1190</v>
      </c>
      <c r="E346" t="s">
        <v>704</v>
      </c>
      <c r="F346" s="4">
        <v>50</v>
      </c>
      <c r="G346" s="5" t="s">
        <v>756</v>
      </c>
      <c r="H346" s="12" t="s">
        <v>1469</v>
      </c>
    </row>
    <row r="347" spans="1:8" x14ac:dyDescent="0.2">
      <c r="A347">
        <v>342</v>
      </c>
      <c r="B347" t="s">
        <v>342</v>
      </c>
      <c r="C347" t="s">
        <v>1190</v>
      </c>
      <c r="E347" t="s">
        <v>704</v>
      </c>
      <c r="F347" s="4">
        <v>60</v>
      </c>
      <c r="G347" s="5"/>
      <c r="H347" s="12" t="s">
        <v>1100</v>
      </c>
    </row>
    <row r="348" spans="1:8" x14ac:dyDescent="0.2">
      <c r="A348">
        <v>343</v>
      </c>
      <c r="B348" t="s">
        <v>343</v>
      </c>
      <c r="C348" t="s">
        <v>814</v>
      </c>
      <c r="E348" t="s">
        <v>780</v>
      </c>
      <c r="F348" s="4">
        <v>40</v>
      </c>
      <c r="G348" s="5" t="s">
        <v>1445</v>
      </c>
      <c r="H348" s="12" t="s">
        <v>1101</v>
      </c>
    </row>
    <row r="349" spans="1:8" x14ac:dyDescent="0.2">
      <c r="A349">
        <v>344</v>
      </c>
      <c r="B349" t="s">
        <v>344</v>
      </c>
      <c r="C349" t="s">
        <v>720</v>
      </c>
      <c r="E349" t="s">
        <v>704</v>
      </c>
      <c r="F349" s="4">
        <v>40</v>
      </c>
      <c r="G349" s="5" t="s">
        <v>757</v>
      </c>
      <c r="H349" s="12" t="s">
        <v>1102</v>
      </c>
    </row>
    <row r="350" spans="1:8" x14ac:dyDescent="0.2">
      <c r="A350">
        <v>345</v>
      </c>
      <c r="B350" t="s">
        <v>345</v>
      </c>
      <c r="C350" t="s">
        <v>814</v>
      </c>
      <c r="E350" t="s">
        <v>780</v>
      </c>
      <c r="F350" s="4">
        <v>40</v>
      </c>
      <c r="G350" s="5" t="s">
        <v>1445</v>
      </c>
      <c r="H350" s="12" t="s">
        <v>1103</v>
      </c>
    </row>
    <row r="351" spans="1:8" x14ac:dyDescent="0.2">
      <c r="A351">
        <v>346</v>
      </c>
      <c r="B351" t="s">
        <v>346</v>
      </c>
      <c r="C351" t="s">
        <v>814</v>
      </c>
      <c r="E351" t="s">
        <v>704</v>
      </c>
      <c r="F351" s="4">
        <v>40</v>
      </c>
      <c r="G351" s="5" t="s">
        <v>1445</v>
      </c>
      <c r="H351" s="12" t="s">
        <v>1104</v>
      </c>
    </row>
    <row r="352" spans="1:8" x14ac:dyDescent="0.2">
      <c r="A352">
        <v>347</v>
      </c>
      <c r="B352" t="s">
        <v>347</v>
      </c>
      <c r="C352" t="s">
        <v>814</v>
      </c>
      <c r="E352" t="s">
        <v>704</v>
      </c>
      <c r="F352" s="4" t="s">
        <v>731</v>
      </c>
      <c r="G352" s="5" t="s">
        <v>1445</v>
      </c>
      <c r="H352" s="12" t="s">
        <v>1105</v>
      </c>
    </row>
    <row r="353" spans="1:8" x14ac:dyDescent="0.2">
      <c r="A353">
        <v>348</v>
      </c>
      <c r="B353" t="s">
        <v>348</v>
      </c>
      <c r="C353" t="s">
        <v>814</v>
      </c>
      <c r="E353" t="s">
        <v>704</v>
      </c>
      <c r="F353" s="4" t="s">
        <v>730</v>
      </c>
      <c r="G353" s="5" t="s">
        <v>1445</v>
      </c>
      <c r="H353" s="12" t="s">
        <v>1106</v>
      </c>
    </row>
    <row r="354" spans="1:8" x14ac:dyDescent="0.2">
      <c r="A354">
        <v>349</v>
      </c>
      <c r="B354" t="s">
        <v>349</v>
      </c>
      <c r="C354" t="s">
        <v>814</v>
      </c>
      <c r="E354" t="s">
        <v>704</v>
      </c>
      <c r="F354" s="4" t="s">
        <v>730</v>
      </c>
      <c r="G354" s="5" t="s">
        <v>1445</v>
      </c>
      <c r="H354" s="12" t="s">
        <v>1107</v>
      </c>
    </row>
    <row r="355" spans="1:8" x14ac:dyDescent="0.2">
      <c r="A355">
        <v>350</v>
      </c>
      <c r="B355" t="s">
        <v>350</v>
      </c>
      <c r="C355" t="s">
        <v>721</v>
      </c>
      <c r="E355" t="s">
        <v>704</v>
      </c>
      <c r="F355" s="4">
        <v>40</v>
      </c>
      <c r="G355" s="5"/>
      <c r="H355" s="12" t="s">
        <v>1108</v>
      </c>
    </row>
    <row r="356" spans="1:8" x14ac:dyDescent="0.2">
      <c r="A356">
        <v>351</v>
      </c>
      <c r="B356" t="s">
        <v>351</v>
      </c>
      <c r="C356" t="s">
        <v>814</v>
      </c>
      <c r="E356" t="s">
        <v>704</v>
      </c>
      <c r="F356" s="4" t="s">
        <v>730</v>
      </c>
      <c r="G356" s="5" t="s">
        <v>1445</v>
      </c>
      <c r="H356" s="12" t="s">
        <v>1109</v>
      </c>
    </row>
    <row r="357" spans="1:8" x14ac:dyDescent="0.2">
      <c r="A357">
        <v>352</v>
      </c>
      <c r="B357" t="s">
        <v>352</v>
      </c>
      <c r="C357" t="s">
        <v>707</v>
      </c>
      <c r="E357" t="s">
        <v>780</v>
      </c>
      <c r="F357" s="4">
        <v>40</v>
      </c>
      <c r="G357" s="5"/>
      <c r="H357" s="12" t="s">
        <v>1110</v>
      </c>
    </row>
    <row r="358" spans="1:8" x14ac:dyDescent="0.2">
      <c r="A358">
        <v>353</v>
      </c>
      <c r="B358" t="s">
        <v>353</v>
      </c>
      <c r="C358" t="s">
        <v>814</v>
      </c>
      <c r="E358" t="s">
        <v>704</v>
      </c>
      <c r="F358" s="4" t="s">
        <v>730</v>
      </c>
      <c r="G358" s="5" t="s">
        <v>1445</v>
      </c>
      <c r="H358" s="12" t="s">
        <v>1111</v>
      </c>
    </row>
    <row r="359" spans="1:8" x14ac:dyDescent="0.2">
      <c r="A359">
        <v>354</v>
      </c>
      <c r="B359" t="s">
        <v>354</v>
      </c>
      <c r="C359" t="s">
        <v>814</v>
      </c>
      <c r="E359" t="s">
        <v>704</v>
      </c>
      <c r="F359" s="4" t="s">
        <v>730</v>
      </c>
      <c r="G359" s="5" t="s">
        <v>1445</v>
      </c>
      <c r="H359" s="12" t="s">
        <v>1112</v>
      </c>
    </row>
    <row r="360" spans="1:8" x14ac:dyDescent="0.2">
      <c r="A360">
        <v>355</v>
      </c>
      <c r="B360" t="s">
        <v>355</v>
      </c>
      <c r="C360" t="s">
        <v>814</v>
      </c>
      <c r="E360" t="s">
        <v>780</v>
      </c>
      <c r="F360" s="4" t="s">
        <v>730</v>
      </c>
      <c r="G360" s="5" t="s">
        <v>1445</v>
      </c>
      <c r="H360" s="12" t="s">
        <v>1113</v>
      </c>
    </row>
    <row r="361" spans="1:8" x14ac:dyDescent="0.2">
      <c r="A361">
        <v>356</v>
      </c>
      <c r="B361" t="s">
        <v>356</v>
      </c>
      <c r="E361" t="s">
        <v>704</v>
      </c>
      <c r="F361" s="4">
        <v>40</v>
      </c>
      <c r="G361" s="5"/>
      <c r="H361" s="12" t="s">
        <v>1114</v>
      </c>
    </row>
    <row r="362" spans="1:8" x14ac:dyDescent="0.2">
      <c r="A362">
        <v>357</v>
      </c>
      <c r="B362" t="s">
        <v>357</v>
      </c>
      <c r="C362" t="s">
        <v>1190</v>
      </c>
      <c r="E362" t="s">
        <v>780</v>
      </c>
      <c r="F362" s="4">
        <v>50</v>
      </c>
      <c r="G362" s="5" t="s">
        <v>758</v>
      </c>
      <c r="H362" s="12" t="s">
        <v>1115</v>
      </c>
    </row>
    <row r="363" spans="1:8" x14ac:dyDescent="0.2">
      <c r="A363">
        <v>358</v>
      </c>
      <c r="B363" t="s">
        <v>358</v>
      </c>
      <c r="C363" t="s">
        <v>814</v>
      </c>
      <c r="E363" t="s">
        <v>780</v>
      </c>
      <c r="F363" s="4">
        <v>60</v>
      </c>
      <c r="G363" s="5" t="s">
        <v>1445</v>
      </c>
      <c r="H363" s="12" t="s">
        <v>1116</v>
      </c>
    </row>
    <row r="364" spans="1:8" x14ac:dyDescent="0.2">
      <c r="A364">
        <v>359</v>
      </c>
      <c r="B364" t="s">
        <v>359</v>
      </c>
      <c r="C364" t="s">
        <v>814</v>
      </c>
      <c r="E364" t="s">
        <v>780</v>
      </c>
      <c r="F364" s="4" t="s">
        <v>730</v>
      </c>
      <c r="G364" s="5" t="s">
        <v>1445</v>
      </c>
      <c r="H364" s="12" t="s">
        <v>1117</v>
      </c>
    </row>
    <row r="365" spans="1:8" x14ac:dyDescent="0.2">
      <c r="A365">
        <v>360</v>
      </c>
      <c r="B365" t="s">
        <v>360</v>
      </c>
      <c r="C365" s="7" t="s">
        <v>788</v>
      </c>
      <c r="E365" t="s">
        <v>704</v>
      </c>
      <c r="F365" s="4">
        <v>50</v>
      </c>
      <c r="G365" s="5"/>
      <c r="H365" s="12" t="s">
        <v>1118</v>
      </c>
    </row>
    <row r="366" spans="1:8" x14ac:dyDescent="0.2">
      <c r="A366">
        <v>361</v>
      </c>
      <c r="B366" t="s">
        <v>361</v>
      </c>
      <c r="C366" t="s">
        <v>814</v>
      </c>
      <c r="E366" t="s">
        <v>704</v>
      </c>
      <c r="F366" s="4" t="s">
        <v>730</v>
      </c>
      <c r="G366" s="5" t="s">
        <v>1445</v>
      </c>
      <c r="H366" s="12" t="s">
        <v>1119</v>
      </c>
    </row>
    <row r="367" spans="1:8" x14ac:dyDescent="0.2">
      <c r="A367">
        <v>362</v>
      </c>
      <c r="B367" t="s">
        <v>362</v>
      </c>
      <c r="C367" t="s">
        <v>814</v>
      </c>
      <c r="E367" t="s">
        <v>704</v>
      </c>
      <c r="F367" s="4">
        <v>40</v>
      </c>
      <c r="G367" s="5" t="s">
        <v>1445</v>
      </c>
      <c r="H367" s="12" t="s">
        <v>1120</v>
      </c>
    </row>
    <row r="368" spans="1:8" x14ac:dyDescent="0.2">
      <c r="A368">
        <v>363</v>
      </c>
      <c r="B368" t="s">
        <v>363</v>
      </c>
      <c r="C368" t="s">
        <v>1438</v>
      </c>
      <c r="E368" t="s">
        <v>704</v>
      </c>
      <c r="F368" s="4">
        <v>40</v>
      </c>
      <c r="G368" s="5"/>
      <c r="H368" s="12" t="s">
        <v>1121</v>
      </c>
    </row>
    <row r="369" spans="1:8" x14ac:dyDescent="0.2">
      <c r="A369">
        <v>364</v>
      </c>
      <c r="B369" t="s">
        <v>364</v>
      </c>
      <c r="C369" s="7" t="s">
        <v>783</v>
      </c>
      <c r="E369" t="s">
        <v>704</v>
      </c>
      <c r="F369" s="4">
        <v>40</v>
      </c>
      <c r="G369" s="5"/>
      <c r="H369" s="12" t="s">
        <v>1122</v>
      </c>
    </row>
    <row r="370" spans="1:8" x14ac:dyDescent="0.2">
      <c r="A370">
        <v>365</v>
      </c>
      <c r="B370" t="s">
        <v>365</v>
      </c>
      <c r="C370" s="7" t="s">
        <v>814</v>
      </c>
      <c r="E370" t="s">
        <v>704</v>
      </c>
      <c r="F370" s="4" t="s">
        <v>730</v>
      </c>
      <c r="G370" s="5" t="s">
        <v>1445</v>
      </c>
      <c r="H370" s="12" t="s">
        <v>1123</v>
      </c>
    </row>
    <row r="371" spans="1:8" x14ac:dyDescent="0.2">
      <c r="A371">
        <v>366</v>
      </c>
      <c r="B371" t="s">
        <v>366</v>
      </c>
      <c r="C371" t="s">
        <v>707</v>
      </c>
      <c r="E371" t="s">
        <v>780</v>
      </c>
      <c r="F371" s="4">
        <v>40</v>
      </c>
      <c r="G371" s="5" t="s">
        <v>759</v>
      </c>
      <c r="H371" s="12" t="s">
        <v>1124</v>
      </c>
    </row>
    <row r="372" spans="1:8" x14ac:dyDescent="0.2">
      <c r="A372">
        <v>367</v>
      </c>
      <c r="B372" t="s">
        <v>367</v>
      </c>
      <c r="E372" t="s">
        <v>704</v>
      </c>
      <c r="F372" s="4">
        <v>50</v>
      </c>
      <c r="G372" s="5"/>
      <c r="H372" s="12" t="s">
        <v>1125</v>
      </c>
    </row>
    <row r="373" spans="1:8" x14ac:dyDescent="0.2">
      <c r="A373">
        <v>368</v>
      </c>
      <c r="B373" t="s">
        <v>368</v>
      </c>
      <c r="C373" t="s">
        <v>1190</v>
      </c>
      <c r="E373" t="s">
        <v>704</v>
      </c>
      <c r="F373" s="4">
        <v>60</v>
      </c>
      <c r="G373" s="5"/>
      <c r="H373" s="12" t="s">
        <v>1126</v>
      </c>
    </row>
    <row r="374" spans="1:8" x14ac:dyDescent="0.2">
      <c r="A374">
        <v>369</v>
      </c>
      <c r="B374" t="s">
        <v>369</v>
      </c>
      <c r="E374" t="s">
        <v>780</v>
      </c>
      <c r="F374" s="4">
        <v>40</v>
      </c>
      <c r="G374" s="5"/>
      <c r="H374" s="12" t="s">
        <v>1127</v>
      </c>
    </row>
    <row r="375" spans="1:8" x14ac:dyDescent="0.2">
      <c r="A375">
        <v>370</v>
      </c>
      <c r="B375" t="s">
        <v>370</v>
      </c>
      <c r="C375" s="7" t="s">
        <v>792</v>
      </c>
      <c r="E375" t="s">
        <v>780</v>
      </c>
      <c r="F375" s="4">
        <v>50</v>
      </c>
      <c r="G375" s="5"/>
      <c r="H375" s="12" t="s">
        <v>1128</v>
      </c>
    </row>
    <row r="376" spans="1:8" x14ac:dyDescent="0.2">
      <c r="A376">
        <v>371</v>
      </c>
      <c r="B376" t="s">
        <v>371</v>
      </c>
      <c r="C376" t="s">
        <v>722</v>
      </c>
      <c r="E376" t="s">
        <v>704</v>
      </c>
      <c r="F376" s="4" t="s">
        <v>730</v>
      </c>
      <c r="G376" s="5"/>
      <c r="H376" s="12" t="s">
        <v>1129</v>
      </c>
    </row>
    <row r="377" spans="1:8" x14ac:dyDescent="0.2">
      <c r="A377">
        <v>372</v>
      </c>
      <c r="B377" t="s">
        <v>372</v>
      </c>
      <c r="E377" t="s">
        <v>704</v>
      </c>
      <c r="F377" s="4" t="s">
        <v>730</v>
      </c>
      <c r="G377" s="5"/>
      <c r="H377" s="12" t="s">
        <v>1130</v>
      </c>
    </row>
    <row r="378" spans="1:8" x14ac:dyDescent="0.2">
      <c r="A378">
        <v>373</v>
      </c>
      <c r="B378" t="s">
        <v>373</v>
      </c>
      <c r="C378" s="9" t="s">
        <v>804</v>
      </c>
      <c r="E378" t="s">
        <v>780</v>
      </c>
      <c r="F378" s="4">
        <v>70</v>
      </c>
      <c r="G378" s="5"/>
      <c r="H378" s="12" t="s">
        <v>1131</v>
      </c>
    </row>
    <row r="379" spans="1:8" x14ac:dyDescent="0.2">
      <c r="A379">
        <v>374</v>
      </c>
      <c r="B379" t="s">
        <v>374</v>
      </c>
      <c r="C379" t="s">
        <v>814</v>
      </c>
      <c r="E379" t="s">
        <v>704</v>
      </c>
      <c r="F379" s="4" t="s">
        <v>730</v>
      </c>
      <c r="G379" s="5" t="s">
        <v>1445</v>
      </c>
      <c r="H379" s="12" t="s">
        <v>1132</v>
      </c>
    </row>
    <row r="380" spans="1:8" x14ac:dyDescent="0.2">
      <c r="A380">
        <v>375</v>
      </c>
      <c r="B380" t="s">
        <v>375</v>
      </c>
      <c r="C380" s="7" t="s">
        <v>786</v>
      </c>
      <c r="E380" t="s">
        <v>704</v>
      </c>
      <c r="F380" s="4">
        <v>50</v>
      </c>
      <c r="G380" s="5"/>
      <c r="H380" s="12" t="s">
        <v>1133</v>
      </c>
    </row>
    <row r="381" spans="1:8" x14ac:dyDescent="0.2">
      <c r="A381">
        <v>376</v>
      </c>
      <c r="B381" t="s">
        <v>376</v>
      </c>
      <c r="C381" t="s">
        <v>814</v>
      </c>
      <c r="E381" t="s">
        <v>704</v>
      </c>
      <c r="F381" s="4" t="s">
        <v>730</v>
      </c>
      <c r="G381" s="5" t="s">
        <v>1445</v>
      </c>
      <c r="H381" s="12" t="s">
        <v>1134</v>
      </c>
    </row>
    <row r="382" spans="1:8" x14ac:dyDescent="0.2">
      <c r="A382">
        <v>377</v>
      </c>
      <c r="B382" t="s">
        <v>377</v>
      </c>
      <c r="C382" t="s">
        <v>814</v>
      </c>
      <c r="E382" t="s">
        <v>704</v>
      </c>
      <c r="F382" s="4">
        <v>40</v>
      </c>
      <c r="G382" s="5" t="s">
        <v>1445</v>
      </c>
      <c r="H382" s="12" t="s">
        <v>1135</v>
      </c>
    </row>
    <row r="383" spans="1:8" x14ac:dyDescent="0.2">
      <c r="A383">
        <v>378</v>
      </c>
      <c r="B383" t="s">
        <v>378</v>
      </c>
      <c r="C383" t="s">
        <v>719</v>
      </c>
      <c r="E383" t="s">
        <v>704</v>
      </c>
      <c r="F383" s="4">
        <v>40</v>
      </c>
      <c r="G383" s="5" t="s">
        <v>760</v>
      </c>
      <c r="H383" s="12" t="s">
        <v>1136</v>
      </c>
    </row>
    <row r="384" spans="1:8" x14ac:dyDescent="0.2">
      <c r="A384">
        <v>379</v>
      </c>
      <c r="B384" t="s">
        <v>379</v>
      </c>
      <c r="C384" s="7" t="s">
        <v>844</v>
      </c>
      <c r="E384" t="s">
        <v>704</v>
      </c>
      <c r="F384" s="4">
        <v>40</v>
      </c>
      <c r="G384" s="5"/>
      <c r="H384" s="12" t="s">
        <v>1137</v>
      </c>
    </row>
    <row r="385" spans="1:8" x14ac:dyDescent="0.2">
      <c r="A385">
        <v>380</v>
      </c>
      <c r="B385" t="s">
        <v>380</v>
      </c>
      <c r="C385" t="s">
        <v>814</v>
      </c>
      <c r="E385" t="s">
        <v>780</v>
      </c>
      <c r="F385" s="4">
        <v>60</v>
      </c>
      <c r="G385" s="5" t="s">
        <v>1445</v>
      </c>
      <c r="H385" s="12" t="s">
        <v>1138</v>
      </c>
    </row>
    <row r="386" spans="1:8" x14ac:dyDescent="0.2">
      <c r="A386">
        <v>381</v>
      </c>
      <c r="B386" t="s">
        <v>381</v>
      </c>
      <c r="C386" t="s">
        <v>814</v>
      </c>
      <c r="E386" t="s">
        <v>704</v>
      </c>
      <c r="F386" s="4" t="s">
        <v>730</v>
      </c>
      <c r="G386" s="5" t="s">
        <v>1445</v>
      </c>
      <c r="H386" s="12" t="s">
        <v>1139</v>
      </c>
    </row>
    <row r="387" spans="1:8" x14ac:dyDescent="0.2">
      <c r="A387">
        <v>382</v>
      </c>
      <c r="B387" t="s">
        <v>382</v>
      </c>
      <c r="C387" t="s">
        <v>814</v>
      </c>
      <c r="E387" t="s">
        <v>780</v>
      </c>
      <c r="F387" s="4">
        <v>40</v>
      </c>
      <c r="G387" s="5" t="s">
        <v>1445</v>
      </c>
      <c r="H387" s="12" t="s">
        <v>1140</v>
      </c>
    </row>
    <row r="388" spans="1:8" x14ac:dyDescent="0.2">
      <c r="A388">
        <v>383</v>
      </c>
      <c r="B388" t="s">
        <v>383</v>
      </c>
      <c r="C388" s="7" t="s">
        <v>840</v>
      </c>
      <c r="E388" t="s">
        <v>780</v>
      </c>
      <c r="F388" s="4">
        <v>40</v>
      </c>
      <c r="G388" s="5" t="s">
        <v>761</v>
      </c>
      <c r="H388" s="12" t="s">
        <v>1141</v>
      </c>
    </row>
    <row r="389" spans="1:8" x14ac:dyDescent="0.2">
      <c r="A389">
        <v>384</v>
      </c>
      <c r="B389" t="s">
        <v>384</v>
      </c>
      <c r="C389" t="s">
        <v>814</v>
      </c>
      <c r="E389" t="s">
        <v>704</v>
      </c>
      <c r="F389" s="4" t="s">
        <v>730</v>
      </c>
      <c r="G389" s="5" t="s">
        <v>1445</v>
      </c>
      <c r="H389" s="12" t="s">
        <v>1142</v>
      </c>
    </row>
    <row r="390" spans="1:8" x14ac:dyDescent="0.2">
      <c r="A390">
        <v>385</v>
      </c>
      <c r="B390" t="s">
        <v>385</v>
      </c>
      <c r="C390" t="s">
        <v>814</v>
      </c>
      <c r="E390" t="s">
        <v>704</v>
      </c>
      <c r="F390" s="4">
        <v>40</v>
      </c>
      <c r="G390" s="5" t="s">
        <v>1445</v>
      </c>
      <c r="H390" s="12" t="s">
        <v>1143</v>
      </c>
    </row>
    <row r="391" spans="1:8" x14ac:dyDescent="0.2">
      <c r="A391">
        <v>386</v>
      </c>
      <c r="B391" t="s">
        <v>386</v>
      </c>
      <c r="C391" t="s">
        <v>814</v>
      </c>
      <c r="E391" t="s">
        <v>704</v>
      </c>
      <c r="F391" s="4">
        <v>40</v>
      </c>
      <c r="G391" s="5" t="s">
        <v>1445</v>
      </c>
      <c r="H391" s="12" t="s">
        <v>1144</v>
      </c>
    </row>
    <row r="392" spans="1:8" x14ac:dyDescent="0.2">
      <c r="A392">
        <v>387</v>
      </c>
      <c r="B392" t="s">
        <v>387</v>
      </c>
      <c r="C392" s="7" t="s">
        <v>814</v>
      </c>
      <c r="E392" t="s">
        <v>780</v>
      </c>
      <c r="F392" s="4">
        <v>60</v>
      </c>
      <c r="G392" s="5" t="s">
        <v>1445</v>
      </c>
      <c r="H392" s="12" t="s">
        <v>1145</v>
      </c>
    </row>
    <row r="393" spans="1:8" x14ac:dyDescent="0.2">
      <c r="A393">
        <v>388</v>
      </c>
      <c r="B393" t="s">
        <v>388</v>
      </c>
      <c r="C393" t="s">
        <v>814</v>
      </c>
      <c r="E393" t="s">
        <v>704</v>
      </c>
      <c r="F393" s="4" t="s">
        <v>730</v>
      </c>
      <c r="G393" s="5" t="s">
        <v>1445</v>
      </c>
      <c r="H393" s="12" t="s">
        <v>1146</v>
      </c>
    </row>
    <row r="394" spans="1:8" x14ac:dyDescent="0.2">
      <c r="A394">
        <v>389</v>
      </c>
      <c r="B394" t="s">
        <v>389</v>
      </c>
      <c r="C394" s="7" t="s">
        <v>864</v>
      </c>
      <c r="E394" t="s">
        <v>704</v>
      </c>
      <c r="F394" s="4">
        <v>60</v>
      </c>
      <c r="G394" s="5"/>
      <c r="H394" s="12" t="s">
        <v>1147</v>
      </c>
    </row>
    <row r="395" spans="1:8" x14ac:dyDescent="0.2">
      <c r="A395">
        <v>390</v>
      </c>
      <c r="B395" t="s">
        <v>390</v>
      </c>
      <c r="C395" s="7" t="s">
        <v>716</v>
      </c>
      <c r="E395" t="s">
        <v>780</v>
      </c>
      <c r="F395" s="4">
        <v>40</v>
      </c>
      <c r="G395" s="5"/>
      <c r="H395" s="12" t="s">
        <v>1148</v>
      </c>
    </row>
    <row r="396" spans="1:8" x14ac:dyDescent="0.2">
      <c r="A396">
        <v>391</v>
      </c>
      <c r="B396" t="s">
        <v>391</v>
      </c>
      <c r="C396" t="s">
        <v>1152</v>
      </c>
      <c r="E396" t="s">
        <v>704</v>
      </c>
      <c r="F396" s="4">
        <v>40</v>
      </c>
      <c r="G396" s="5"/>
      <c r="H396" s="12" t="s">
        <v>1149</v>
      </c>
    </row>
    <row r="397" spans="1:8" x14ac:dyDescent="0.2">
      <c r="A397">
        <v>392</v>
      </c>
      <c r="B397" t="s">
        <v>392</v>
      </c>
      <c r="C397" t="s">
        <v>1153</v>
      </c>
      <c r="E397" t="s">
        <v>704</v>
      </c>
      <c r="F397" s="4">
        <v>50</v>
      </c>
      <c r="G397" s="5"/>
      <c r="H397" s="12" t="s">
        <v>1150</v>
      </c>
    </row>
    <row r="398" spans="1:8" x14ac:dyDescent="0.2">
      <c r="A398">
        <v>393</v>
      </c>
      <c r="B398" t="s">
        <v>393</v>
      </c>
      <c r="C398" t="s">
        <v>814</v>
      </c>
      <c r="E398" t="s">
        <v>704</v>
      </c>
      <c r="F398" s="4" t="s">
        <v>730</v>
      </c>
      <c r="G398" s="5" t="s">
        <v>1445</v>
      </c>
      <c r="H398" s="12" t="s">
        <v>1151</v>
      </c>
    </row>
    <row r="399" spans="1:8" x14ac:dyDescent="0.2">
      <c r="A399">
        <v>394</v>
      </c>
      <c r="B399" t="s">
        <v>394</v>
      </c>
      <c r="C399" t="s">
        <v>814</v>
      </c>
      <c r="E399" t="s">
        <v>704</v>
      </c>
      <c r="F399" s="4" t="s">
        <v>730</v>
      </c>
      <c r="G399" s="5" t="s">
        <v>1445</v>
      </c>
      <c r="H399" s="12" t="s">
        <v>1154</v>
      </c>
    </row>
    <row r="400" spans="1:8" x14ac:dyDescent="0.2">
      <c r="A400">
        <v>395</v>
      </c>
      <c r="B400" t="s">
        <v>395</v>
      </c>
      <c r="C400" t="s">
        <v>814</v>
      </c>
      <c r="E400" t="s">
        <v>780</v>
      </c>
      <c r="F400" s="4" t="s">
        <v>730</v>
      </c>
      <c r="G400" s="5" t="s">
        <v>1445</v>
      </c>
      <c r="H400" s="12" t="s">
        <v>1155</v>
      </c>
    </row>
    <row r="401" spans="1:8" x14ac:dyDescent="0.2">
      <c r="A401">
        <v>396</v>
      </c>
      <c r="B401" t="s">
        <v>396</v>
      </c>
      <c r="C401" t="s">
        <v>814</v>
      </c>
      <c r="E401" t="s">
        <v>780</v>
      </c>
      <c r="F401" s="4" t="s">
        <v>730</v>
      </c>
      <c r="G401" s="5" t="s">
        <v>1445</v>
      </c>
      <c r="H401" s="12" t="s">
        <v>1156</v>
      </c>
    </row>
    <row r="402" spans="1:8" x14ac:dyDescent="0.2">
      <c r="A402">
        <v>397</v>
      </c>
      <c r="B402" t="s">
        <v>397</v>
      </c>
      <c r="C402" t="s">
        <v>814</v>
      </c>
      <c r="E402" t="s">
        <v>780</v>
      </c>
      <c r="F402" s="4" t="s">
        <v>730</v>
      </c>
      <c r="G402" s="5" t="s">
        <v>1445</v>
      </c>
      <c r="H402" s="12" t="s">
        <v>1157</v>
      </c>
    </row>
    <row r="403" spans="1:8" x14ac:dyDescent="0.2">
      <c r="A403">
        <v>398</v>
      </c>
      <c r="B403" t="s">
        <v>398</v>
      </c>
      <c r="C403" t="s">
        <v>814</v>
      </c>
      <c r="E403" t="s">
        <v>704</v>
      </c>
      <c r="F403" s="4">
        <v>40</v>
      </c>
      <c r="G403" s="5" t="s">
        <v>1445</v>
      </c>
      <c r="H403" s="12" t="s">
        <v>1158</v>
      </c>
    </row>
    <row r="404" spans="1:8" x14ac:dyDescent="0.2">
      <c r="A404">
        <v>399</v>
      </c>
      <c r="B404" t="s">
        <v>399</v>
      </c>
      <c r="C404" s="9" t="s">
        <v>804</v>
      </c>
      <c r="E404" t="s">
        <v>704</v>
      </c>
      <c r="F404" s="4">
        <v>50</v>
      </c>
      <c r="G404" s="5"/>
      <c r="H404" s="12" t="s">
        <v>1159</v>
      </c>
    </row>
    <row r="405" spans="1:8" x14ac:dyDescent="0.2">
      <c r="A405">
        <v>400</v>
      </c>
      <c r="B405" t="s">
        <v>400</v>
      </c>
      <c r="C405" t="s">
        <v>814</v>
      </c>
      <c r="E405" t="s">
        <v>704</v>
      </c>
      <c r="F405" s="4" t="s">
        <v>731</v>
      </c>
      <c r="G405" s="5" t="s">
        <v>1445</v>
      </c>
      <c r="H405" s="12" t="s">
        <v>1160</v>
      </c>
    </row>
    <row r="406" spans="1:8" x14ac:dyDescent="0.2">
      <c r="A406">
        <v>401</v>
      </c>
      <c r="B406" t="s">
        <v>401</v>
      </c>
      <c r="C406" t="s">
        <v>814</v>
      </c>
      <c r="E406" t="s">
        <v>704</v>
      </c>
      <c r="F406" s="4" t="s">
        <v>731</v>
      </c>
      <c r="G406" s="5" t="s">
        <v>1445</v>
      </c>
      <c r="H406" s="12" t="s">
        <v>1161</v>
      </c>
    </row>
    <row r="407" spans="1:8" x14ac:dyDescent="0.2">
      <c r="A407">
        <v>402</v>
      </c>
      <c r="B407" t="s">
        <v>402</v>
      </c>
      <c r="C407" t="s">
        <v>814</v>
      </c>
      <c r="E407" t="s">
        <v>704</v>
      </c>
      <c r="F407" s="4" t="s">
        <v>730</v>
      </c>
      <c r="G407" s="5" t="s">
        <v>1445</v>
      </c>
      <c r="H407" s="12" t="s">
        <v>1162</v>
      </c>
    </row>
    <row r="408" spans="1:8" x14ac:dyDescent="0.2">
      <c r="A408">
        <v>403</v>
      </c>
      <c r="B408" t="s">
        <v>403</v>
      </c>
      <c r="C408" t="s">
        <v>814</v>
      </c>
      <c r="E408" t="s">
        <v>704</v>
      </c>
      <c r="F408" s="4">
        <v>40</v>
      </c>
      <c r="G408" s="5" t="s">
        <v>1445</v>
      </c>
      <c r="H408" s="12" t="s">
        <v>1163</v>
      </c>
    </row>
    <row r="409" spans="1:8" x14ac:dyDescent="0.2">
      <c r="A409">
        <v>404</v>
      </c>
      <c r="B409" t="s">
        <v>404</v>
      </c>
      <c r="C409" t="s">
        <v>814</v>
      </c>
      <c r="E409" t="s">
        <v>780</v>
      </c>
      <c r="F409" s="4">
        <v>60</v>
      </c>
      <c r="G409" s="5" t="s">
        <v>1445</v>
      </c>
      <c r="H409" s="12" t="s">
        <v>1164</v>
      </c>
    </row>
    <row r="410" spans="1:8" x14ac:dyDescent="0.2">
      <c r="A410">
        <v>405</v>
      </c>
      <c r="B410" t="s">
        <v>405</v>
      </c>
      <c r="C410" t="s">
        <v>814</v>
      </c>
      <c r="E410" t="s">
        <v>704</v>
      </c>
      <c r="F410" s="4">
        <v>40</v>
      </c>
      <c r="G410" s="5" t="s">
        <v>1445</v>
      </c>
      <c r="H410" s="12" t="s">
        <v>1165</v>
      </c>
    </row>
    <row r="411" spans="1:8" x14ac:dyDescent="0.2">
      <c r="A411">
        <v>406</v>
      </c>
      <c r="B411" t="s">
        <v>406</v>
      </c>
      <c r="C411" s="7" t="s">
        <v>793</v>
      </c>
      <c r="E411" t="s">
        <v>704</v>
      </c>
      <c r="F411" s="4">
        <v>40</v>
      </c>
      <c r="G411" s="5"/>
      <c r="H411" s="12" t="s">
        <v>1166</v>
      </c>
    </row>
    <row r="412" spans="1:8" x14ac:dyDescent="0.2">
      <c r="A412">
        <v>407</v>
      </c>
      <c r="B412" t="s">
        <v>407</v>
      </c>
      <c r="C412" s="7" t="s">
        <v>716</v>
      </c>
      <c r="E412" t="s">
        <v>780</v>
      </c>
      <c r="F412" s="4">
        <v>50</v>
      </c>
      <c r="G412" s="5"/>
      <c r="H412" s="12" t="s">
        <v>1167</v>
      </c>
    </row>
    <row r="413" spans="1:8" x14ac:dyDescent="0.2">
      <c r="A413">
        <v>408</v>
      </c>
      <c r="B413" t="s">
        <v>408</v>
      </c>
      <c r="C413" s="7" t="s">
        <v>814</v>
      </c>
      <c r="E413" t="s">
        <v>780</v>
      </c>
      <c r="F413" s="4" t="s">
        <v>730</v>
      </c>
      <c r="G413" s="5" t="s">
        <v>1445</v>
      </c>
      <c r="H413" s="12" t="s">
        <v>1168</v>
      </c>
    </row>
    <row r="414" spans="1:8" x14ac:dyDescent="0.2">
      <c r="A414">
        <v>409</v>
      </c>
      <c r="B414" t="s">
        <v>409</v>
      </c>
      <c r="C414" t="s">
        <v>814</v>
      </c>
      <c r="E414" t="s">
        <v>780</v>
      </c>
      <c r="F414" s="4">
        <v>50</v>
      </c>
      <c r="G414" s="5" t="s">
        <v>1445</v>
      </c>
      <c r="H414" s="12" t="s">
        <v>1169</v>
      </c>
    </row>
    <row r="415" spans="1:8" x14ac:dyDescent="0.2">
      <c r="A415">
        <v>410</v>
      </c>
      <c r="B415" t="s">
        <v>410</v>
      </c>
      <c r="C415" t="s">
        <v>814</v>
      </c>
      <c r="E415" t="s">
        <v>780</v>
      </c>
      <c r="F415" s="4" t="s">
        <v>730</v>
      </c>
      <c r="G415" s="5" t="s">
        <v>1445</v>
      </c>
      <c r="H415" s="12" t="s">
        <v>1169</v>
      </c>
    </row>
    <row r="416" spans="1:8" x14ac:dyDescent="0.2">
      <c r="A416">
        <v>411</v>
      </c>
      <c r="B416" t="s">
        <v>411</v>
      </c>
      <c r="C416" t="s">
        <v>814</v>
      </c>
      <c r="E416" t="s">
        <v>704</v>
      </c>
      <c r="F416" s="4" t="s">
        <v>730</v>
      </c>
      <c r="G416" s="5" t="s">
        <v>1445</v>
      </c>
      <c r="H416" s="12" t="s">
        <v>1170</v>
      </c>
    </row>
    <row r="417" spans="1:8" x14ac:dyDescent="0.2">
      <c r="A417">
        <v>412</v>
      </c>
      <c r="B417" t="s">
        <v>412</v>
      </c>
      <c r="C417" s="7" t="s">
        <v>840</v>
      </c>
      <c r="E417" t="s">
        <v>704</v>
      </c>
      <c r="F417" s="4">
        <v>60</v>
      </c>
      <c r="G417" s="5"/>
      <c r="H417" s="12" t="s">
        <v>1171</v>
      </c>
    </row>
    <row r="418" spans="1:8" x14ac:dyDescent="0.2">
      <c r="A418">
        <v>413</v>
      </c>
      <c r="B418" t="s">
        <v>413</v>
      </c>
      <c r="E418" t="s">
        <v>780</v>
      </c>
      <c r="F418" s="4" t="s">
        <v>730</v>
      </c>
      <c r="G418" s="5"/>
      <c r="H418" s="12" t="s">
        <v>1172</v>
      </c>
    </row>
    <row r="419" spans="1:8" x14ac:dyDescent="0.2">
      <c r="A419">
        <v>414</v>
      </c>
      <c r="B419" t="s">
        <v>414</v>
      </c>
      <c r="E419" t="s">
        <v>704</v>
      </c>
      <c r="F419" s="4" t="s">
        <v>730</v>
      </c>
      <c r="G419" s="6"/>
      <c r="H419" s="12" t="s">
        <v>1172</v>
      </c>
    </row>
    <row r="420" spans="1:8" x14ac:dyDescent="0.2">
      <c r="A420">
        <v>415</v>
      </c>
      <c r="B420" t="s">
        <v>415</v>
      </c>
      <c r="C420" s="7" t="s">
        <v>788</v>
      </c>
      <c r="E420" t="s">
        <v>780</v>
      </c>
      <c r="F420" s="4" t="s">
        <v>730</v>
      </c>
      <c r="G420" s="5"/>
      <c r="H420" s="12" t="s">
        <v>1172</v>
      </c>
    </row>
    <row r="421" spans="1:8" x14ac:dyDescent="0.2">
      <c r="A421">
        <v>416</v>
      </c>
      <c r="B421" t="s">
        <v>416</v>
      </c>
      <c r="C421" t="s">
        <v>814</v>
      </c>
      <c r="E421" t="s">
        <v>780</v>
      </c>
      <c r="F421" s="4">
        <v>40</v>
      </c>
      <c r="G421" s="5" t="s">
        <v>1445</v>
      </c>
      <c r="H421" s="12" t="s">
        <v>1174</v>
      </c>
    </row>
    <row r="422" spans="1:8" x14ac:dyDescent="0.2">
      <c r="A422">
        <v>417</v>
      </c>
      <c r="B422" t="s">
        <v>417</v>
      </c>
      <c r="C422" t="s">
        <v>723</v>
      </c>
      <c r="E422" t="s">
        <v>704</v>
      </c>
      <c r="F422" s="4">
        <v>60</v>
      </c>
      <c r="G422" s="5"/>
      <c r="H422" s="12" t="s">
        <v>1173</v>
      </c>
    </row>
    <row r="423" spans="1:8" x14ac:dyDescent="0.2">
      <c r="A423">
        <v>418</v>
      </c>
      <c r="B423" t="s">
        <v>418</v>
      </c>
      <c r="C423" t="s">
        <v>814</v>
      </c>
      <c r="E423" t="s">
        <v>704</v>
      </c>
      <c r="F423" s="4" t="s">
        <v>730</v>
      </c>
      <c r="G423" s="5" t="s">
        <v>1445</v>
      </c>
      <c r="H423" s="12" t="s">
        <v>1175</v>
      </c>
    </row>
    <row r="424" spans="1:8" x14ac:dyDescent="0.2">
      <c r="A424">
        <v>419</v>
      </c>
      <c r="B424" t="s">
        <v>419</v>
      </c>
      <c r="C424" t="s">
        <v>814</v>
      </c>
      <c r="E424" t="s">
        <v>780</v>
      </c>
      <c r="F424" s="4">
        <v>40</v>
      </c>
      <c r="G424" s="5" t="s">
        <v>1445</v>
      </c>
      <c r="H424" s="12" t="s">
        <v>1176</v>
      </c>
    </row>
    <row r="425" spans="1:8" x14ac:dyDescent="0.2">
      <c r="A425">
        <v>420</v>
      </c>
      <c r="B425" t="s">
        <v>420</v>
      </c>
      <c r="C425" s="7" t="s">
        <v>716</v>
      </c>
      <c r="E425" t="s">
        <v>780</v>
      </c>
      <c r="F425" s="4">
        <v>50</v>
      </c>
      <c r="G425" s="5" t="s">
        <v>762</v>
      </c>
      <c r="H425" s="12" t="s">
        <v>1176</v>
      </c>
    </row>
    <row r="426" spans="1:8" x14ac:dyDescent="0.2">
      <c r="A426">
        <v>421</v>
      </c>
      <c r="B426" t="s">
        <v>421</v>
      </c>
      <c r="C426" t="s">
        <v>814</v>
      </c>
      <c r="E426" t="s">
        <v>704</v>
      </c>
      <c r="F426" s="4">
        <v>50</v>
      </c>
      <c r="G426" s="5" t="s">
        <v>1445</v>
      </c>
      <c r="H426" s="12" t="s">
        <v>1177</v>
      </c>
    </row>
    <row r="427" spans="1:8" x14ac:dyDescent="0.2">
      <c r="A427">
        <v>422</v>
      </c>
      <c r="B427" t="s">
        <v>422</v>
      </c>
      <c r="C427" s="7" t="s">
        <v>781</v>
      </c>
      <c r="E427" t="s">
        <v>704</v>
      </c>
      <c r="F427" s="4">
        <v>75</v>
      </c>
      <c r="G427" s="5"/>
      <c r="H427" s="12" t="s">
        <v>1178</v>
      </c>
    </row>
    <row r="428" spans="1:8" x14ac:dyDescent="0.2">
      <c r="A428">
        <v>423</v>
      </c>
      <c r="B428" t="s">
        <v>423</v>
      </c>
      <c r="C428" t="s">
        <v>814</v>
      </c>
      <c r="E428" t="s">
        <v>780</v>
      </c>
      <c r="F428" s="4">
        <v>50</v>
      </c>
      <c r="G428" s="5" t="s">
        <v>1445</v>
      </c>
      <c r="H428" s="12" t="s">
        <v>1179</v>
      </c>
    </row>
    <row r="429" spans="1:8" x14ac:dyDescent="0.2">
      <c r="A429">
        <v>424</v>
      </c>
      <c r="B429" t="s">
        <v>424</v>
      </c>
      <c r="C429" t="s">
        <v>814</v>
      </c>
      <c r="E429" t="s">
        <v>704</v>
      </c>
      <c r="F429" s="4">
        <v>40</v>
      </c>
      <c r="G429" s="5" t="s">
        <v>1445</v>
      </c>
      <c r="H429" s="12" t="s">
        <v>1180</v>
      </c>
    </row>
    <row r="430" spans="1:8" x14ac:dyDescent="0.2">
      <c r="A430">
        <v>425</v>
      </c>
      <c r="B430" t="s">
        <v>425</v>
      </c>
      <c r="E430" t="s">
        <v>704</v>
      </c>
      <c r="F430" s="4">
        <v>50</v>
      </c>
      <c r="G430" s="5"/>
      <c r="H430" s="12" t="s">
        <v>1181</v>
      </c>
    </row>
    <row r="431" spans="1:8" x14ac:dyDescent="0.2">
      <c r="A431">
        <v>426</v>
      </c>
      <c r="B431" t="s">
        <v>426</v>
      </c>
      <c r="E431" t="s">
        <v>704</v>
      </c>
      <c r="F431" s="4" t="s">
        <v>730</v>
      </c>
      <c r="G431" s="5"/>
      <c r="H431" s="12" t="s">
        <v>1182</v>
      </c>
    </row>
    <row r="432" spans="1:8" x14ac:dyDescent="0.2">
      <c r="A432">
        <v>427</v>
      </c>
      <c r="B432" t="s">
        <v>427</v>
      </c>
      <c r="C432" t="s">
        <v>1189</v>
      </c>
      <c r="E432" t="s">
        <v>704</v>
      </c>
      <c r="F432" s="4">
        <v>50</v>
      </c>
      <c r="G432" s="5"/>
      <c r="H432" s="12" t="s">
        <v>1183</v>
      </c>
    </row>
    <row r="433" spans="1:8" x14ac:dyDescent="0.2">
      <c r="A433">
        <v>428</v>
      </c>
      <c r="B433" t="s">
        <v>428</v>
      </c>
      <c r="C433" t="s">
        <v>1188</v>
      </c>
      <c r="E433" t="s">
        <v>704</v>
      </c>
      <c r="F433" s="4">
        <v>60</v>
      </c>
      <c r="G433" s="5"/>
      <c r="H433" s="12" t="s">
        <v>1184</v>
      </c>
    </row>
    <row r="434" spans="1:8" x14ac:dyDescent="0.2">
      <c r="A434">
        <v>429</v>
      </c>
      <c r="B434" t="s">
        <v>429</v>
      </c>
      <c r="C434" t="s">
        <v>814</v>
      </c>
      <c r="E434" t="s">
        <v>780</v>
      </c>
      <c r="F434" s="4" t="s">
        <v>731</v>
      </c>
      <c r="G434" s="5" t="s">
        <v>1445</v>
      </c>
      <c r="H434" s="12" t="s">
        <v>1185</v>
      </c>
    </row>
    <row r="435" spans="1:8" x14ac:dyDescent="0.2">
      <c r="A435">
        <v>430</v>
      </c>
      <c r="B435" t="s">
        <v>430</v>
      </c>
      <c r="C435" t="s">
        <v>814</v>
      </c>
      <c r="E435" t="s">
        <v>704</v>
      </c>
      <c r="F435" s="4">
        <v>40</v>
      </c>
      <c r="G435" s="5" t="s">
        <v>1445</v>
      </c>
      <c r="H435" s="12" t="s">
        <v>1470</v>
      </c>
    </row>
    <row r="436" spans="1:8" x14ac:dyDescent="0.2">
      <c r="A436">
        <v>431</v>
      </c>
      <c r="B436" t="s">
        <v>431</v>
      </c>
      <c r="C436" t="s">
        <v>814</v>
      </c>
      <c r="E436" t="s">
        <v>780</v>
      </c>
      <c r="F436" s="4" t="s">
        <v>730</v>
      </c>
      <c r="G436" s="5" t="s">
        <v>1445</v>
      </c>
      <c r="H436" s="12" t="s">
        <v>1186</v>
      </c>
    </row>
    <row r="437" spans="1:8" x14ac:dyDescent="0.2">
      <c r="A437">
        <v>432</v>
      </c>
      <c r="B437" t="s">
        <v>432</v>
      </c>
      <c r="C437" s="7" t="s">
        <v>786</v>
      </c>
      <c r="E437" t="s">
        <v>704</v>
      </c>
      <c r="F437" s="4">
        <v>40</v>
      </c>
      <c r="G437" s="5"/>
      <c r="H437" s="12" t="s">
        <v>1187</v>
      </c>
    </row>
    <row r="438" spans="1:8" x14ac:dyDescent="0.2">
      <c r="A438">
        <v>433</v>
      </c>
      <c r="B438" t="s">
        <v>433</v>
      </c>
      <c r="E438" t="s">
        <v>704</v>
      </c>
      <c r="F438" s="4">
        <v>40</v>
      </c>
      <c r="G438" s="5"/>
      <c r="H438" s="12" t="s">
        <v>1191</v>
      </c>
    </row>
    <row r="439" spans="1:8" x14ac:dyDescent="0.2">
      <c r="A439">
        <v>434</v>
      </c>
      <c r="B439" t="s">
        <v>434</v>
      </c>
      <c r="C439" t="s">
        <v>814</v>
      </c>
      <c r="E439" t="s">
        <v>704</v>
      </c>
      <c r="F439" s="4">
        <v>40</v>
      </c>
      <c r="G439" s="5" t="s">
        <v>1445</v>
      </c>
      <c r="H439" s="12" t="s">
        <v>1192</v>
      </c>
    </row>
    <row r="440" spans="1:8" x14ac:dyDescent="0.2">
      <c r="A440">
        <v>435</v>
      </c>
      <c r="B440" t="s">
        <v>435</v>
      </c>
      <c r="C440" t="s">
        <v>814</v>
      </c>
      <c r="E440" t="s">
        <v>704</v>
      </c>
      <c r="F440" s="4" t="s">
        <v>730</v>
      </c>
      <c r="G440" s="5" t="s">
        <v>1445</v>
      </c>
      <c r="H440" s="12" t="s">
        <v>1193</v>
      </c>
    </row>
    <row r="441" spans="1:8" x14ac:dyDescent="0.2">
      <c r="A441">
        <v>436</v>
      </c>
      <c r="B441" t="s">
        <v>436</v>
      </c>
      <c r="C441" t="s">
        <v>814</v>
      </c>
      <c r="E441" t="s">
        <v>780</v>
      </c>
      <c r="F441" s="4" t="s">
        <v>730</v>
      </c>
      <c r="G441" s="5" t="s">
        <v>1445</v>
      </c>
      <c r="H441" s="12" t="s">
        <v>1194</v>
      </c>
    </row>
    <row r="442" spans="1:8" x14ac:dyDescent="0.2">
      <c r="A442">
        <v>437</v>
      </c>
      <c r="B442" t="s">
        <v>437</v>
      </c>
      <c r="C442" t="s">
        <v>814</v>
      </c>
      <c r="E442" t="s">
        <v>704</v>
      </c>
      <c r="F442" s="4">
        <v>50</v>
      </c>
      <c r="G442" s="5" t="s">
        <v>1445</v>
      </c>
      <c r="H442" s="12" t="s">
        <v>1195</v>
      </c>
    </row>
    <row r="443" spans="1:8" x14ac:dyDescent="0.2">
      <c r="A443">
        <v>438</v>
      </c>
      <c r="B443" t="s">
        <v>438</v>
      </c>
      <c r="C443" t="s">
        <v>814</v>
      </c>
      <c r="E443" t="s">
        <v>704</v>
      </c>
      <c r="F443" s="4">
        <v>50</v>
      </c>
      <c r="G443" s="5" t="s">
        <v>1445</v>
      </c>
      <c r="H443" s="12" t="s">
        <v>1195</v>
      </c>
    </row>
    <row r="444" spans="1:8" x14ac:dyDescent="0.2">
      <c r="A444">
        <v>439</v>
      </c>
      <c r="B444" t="s">
        <v>439</v>
      </c>
      <c r="C444" t="s">
        <v>814</v>
      </c>
      <c r="E444" t="s">
        <v>704</v>
      </c>
      <c r="F444" s="4">
        <v>60</v>
      </c>
      <c r="G444" s="5" t="s">
        <v>1445</v>
      </c>
      <c r="H444" s="12" t="s">
        <v>1196</v>
      </c>
    </row>
    <row r="445" spans="1:8" x14ac:dyDescent="0.2">
      <c r="A445">
        <v>440</v>
      </c>
      <c r="B445" t="s">
        <v>440</v>
      </c>
      <c r="C445" t="s">
        <v>814</v>
      </c>
      <c r="E445" t="s">
        <v>704</v>
      </c>
      <c r="F445" s="4" t="s">
        <v>730</v>
      </c>
      <c r="G445" s="5" t="s">
        <v>1445</v>
      </c>
      <c r="H445" s="12" t="s">
        <v>1197</v>
      </c>
    </row>
    <row r="446" spans="1:8" x14ac:dyDescent="0.2">
      <c r="A446">
        <v>441</v>
      </c>
      <c r="B446" t="s">
        <v>441</v>
      </c>
      <c r="C446" t="s">
        <v>1190</v>
      </c>
      <c r="E446" t="s">
        <v>704</v>
      </c>
      <c r="F446" s="4">
        <v>70</v>
      </c>
      <c r="G446" s="5"/>
      <c r="H446" s="12" t="s">
        <v>1198</v>
      </c>
    </row>
    <row r="447" spans="1:8" x14ac:dyDescent="0.2">
      <c r="A447">
        <v>442</v>
      </c>
      <c r="B447" t="s">
        <v>442</v>
      </c>
      <c r="C447" t="s">
        <v>1190</v>
      </c>
      <c r="E447" t="s">
        <v>704</v>
      </c>
      <c r="F447" s="4">
        <v>60</v>
      </c>
      <c r="G447" s="5"/>
      <c r="H447" s="12" t="s">
        <v>1199</v>
      </c>
    </row>
    <row r="448" spans="1:8" x14ac:dyDescent="0.2">
      <c r="A448">
        <v>443</v>
      </c>
      <c r="B448" t="s">
        <v>443</v>
      </c>
      <c r="C448" s="7" t="s">
        <v>844</v>
      </c>
      <c r="E448" t="s">
        <v>704</v>
      </c>
      <c r="F448" s="4" t="s">
        <v>730</v>
      </c>
      <c r="G448" s="5"/>
      <c r="H448" s="12" t="s">
        <v>1200</v>
      </c>
    </row>
    <row r="449" spans="1:8" x14ac:dyDescent="0.2">
      <c r="A449">
        <v>444</v>
      </c>
      <c r="B449" t="s">
        <v>444</v>
      </c>
      <c r="C449" t="s">
        <v>814</v>
      </c>
      <c r="E449" t="s">
        <v>704</v>
      </c>
      <c r="F449" s="4">
        <v>40</v>
      </c>
      <c r="G449" s="5" t="s">
        <v>1445</v>
      </c>
      <c r="H449" s="12" t="s">
        <v>1201</v>
      </c>
    </row>
    <row r="450" spans="1:8" x14ac:dyDescent="0.2">
      <c r="A450">
        <v>445</v>
      </c>
      <c r="B450" t="s">
        <v>445</v>
      </c>
      <c r="C450" s="7" t="s">
        <v>788</v>
      </c>
      <c r="E450" t="s">
        <v>704</v>
      </c>
      <c r="F450" s="4" t="s">
        <v>730</v>
      </c>
      <c r="G450" s="5"/>
      <c r="H450" s="12" t="s">
        <v>1202</v>
      </c>
    </row>
    <row r="451" spans="1:8" x14ac:dyDescent="0.2">
      <c r="A451">
        <v>446</v>
      </c>
      <c r="B451" t="s">
        <v>446</v>
      </c>
      <c r="E451" t="s">
        <v>704</v>
      </c>
      <c r="F451" s="4">
        <v>60</v>
      </c>
      <c r="G451" s="5"/>
      <c r="H451" s="12" t="s">
        <v>1204</v>
      </c>
    </row>
    <row r="452" spans="1:8" x14ac:dyDescent="0.2">
      <c r="A452">
        <v>447</v>
      </c>
      <c r="B452" t="s">
        <v>447</v>
      </c>
      <c r="E452" t="s">
        <v>704</v>
      </c>
      <c r="F452" s="4">
        <v>40</v>
      </c>
      <c r="G452" s="5"/>
      <c r="H452" s="12" t="s">
        <v>1203</v>
      </c>
    </row>
    <row r="453" spans="1:8" x14ac:dyDescent="0.2">
      <c r="A453">
        <v>448</v>
      </c>
      <c r="B453" t="s">
        <v>448</v>
      </c>
      <c r="C453" t="s">
        <v>724</v>
      </c>
      <c r="E453" t="s">
        <v>780</v>
      </c>
      <c r="F453" s="4">
        <v>40</v>
      </c>
      <c r="G453" s="5" t="s">
        <v>763</v>
      </c>
      <c r="H453" s="12" t="s">
        <v>1203</v>
      </c>
    </row>
    <row r="454" spans="1:8" x14ac:dyDescent="0.2">
      <c r="A454">
        <v>449</v>
      </c>
      <c r="B454" t="s">
        <v>449</v>
      </c>
      <c r="C454" s="7" t="s">
        <v>783</v>
      </c>
      <c r="E454" t="s">
        <v>780</v>
      </c>
      <c r="F454" s="4" t="s">
        <v>730</v>
      </c>
      <c r="G454" s="5"/>
      <c r="H454" s="12" t="s">
        <v>1205</v>
      </c>
    </row>
    <row r="455" spans="1:8" x14ac:dyDescent="0.2">
      <c r="A455">
        <v>450</v>
      </c>
      <c r="B455" t="s">
        <v>450</v>
      </c>
      <c r="C455" t="s">
        <v>814</v>
      </c>
      <c r="E455" t="s">
        <v>704</v>
      </c>
      <c r="F455" s="4" t="s">
        <v>730</v>
      </c>
      <c r="G455" s="5" t="s">
        <v>1445</v>
      </c>
      <c r="H455" s="12" t="s">
        <v>1206</v>
      </c>
    </row>
    <row r="456" spans="1:8" x14ac:dyDescent="0.2">
      <c r="A456">
        <v>451</v>
      </c>
      <c r="B456" t="s">
        <v>451</v>
      </c>
      <c r="C456" t="s">
        <v>723</v>
      </c>
      <c r="E456" t="s">
        <v>780</v>
      </c>
      <c r="F456" s="4">
        <v>50</v>
      </c>
      <c r="G456" s="5"/>
      <c r="H456" s="12" t="s">
        <v>1207</v>
      </c>
    </row>
    <row r="457" spans="1:8" x14ac:dyDescent="0.2">
      <c r="A457">
        <v>452</v>
      </c>
      <c r="B457" t="s">
        <v>452</v>
      </c>
      <c r="C457" s="7" t="s">
        <v>783</v>
      </c>
      <c r="E457" t="s">
        <v>780</v>
      </c>
      <c r="F457" s="4">
        <v>60</v>
      </c>
      <c r="G457" s="5"/>
      <c r="H457" s="12" t="s">
        <v>1208</v>
      </c>
    </row>
    <row r="458" spans="1:8" x14ac:dyDescent="0.2">
      <c r="A458">
        <v>453</v>
      </c>
      <c r="B458" t="s">
        <v>453</v>
      </c>
      <c r="C458" s="7" t="s">
        <v>814</v>
      </c>
      <c r="E458" t="s">
        <v>704</v>
      </c>
      <c r="F458" s="4">
        <v>40</v>
      </c>
      <c r="G458" s="5" t="s">
        <v>1445</v>
      </c>
      <c r="H458" s="12" t="s">
        <v>1209</v>
      </c>
    </row>
    <row r="459" spans="1:8" x14ac:dyDescent="0.2">
      <c r="A459">
        <v>454</v>
      </c>
      <c r="B459" t="s">
        <v>454</v>
      </c>
      <c r="C459" s="7" t="s">
        <v>864</v>
      </c>
      <c r="E459" t="s">
        <v>704</v>
      </c>
      <c r="F459" s="4">
        <v>50</v>
      </c>
      <c r="G459" s="5" t="s">
        <v>764</v>
      </c>
      <c r="H459" s="12" t="s">
        <v>1210</v>
      </c>
    </row>
    <row r="460" spans="1:8" x14ac:dyDescent="0.2">
      <c r="A460">
        <v>455</v>
      </c>
      <c r="B460" t="s">
        <v>455</v>
      </c>
      <c r="C460" s="7" t="s">
        <v>814</v>
      </c>
      <c r="E460" t="s">
        <v>704</v>
      </c>
      <c r="F460" s="4" t="s">
        <v>730</v>
      </c>
      <c r="G460" s="5" t="s">
        <v>1445</v>
      </c>
      <c r="H460" s="12" t="s">
        <v>1211</v>
      </c>
    </row>
    <row r="461" spans="1:8" x14ac:dyDescent="0.2">
      <c r="A461">
        <v>456</v>
      </c>
      <c r="B461" t="s">
        <v>456</v>
      </c>
      <c r="C461" s="7" t="s">
        <v>781</v>
      </c>
      <c r="E461" t="s">
        <v>704</v>
      </c>
      <c r="F461" s="4">
        <v>60</v>
      </c>
      <c r="G461" s="5"/>
      <c r="H461" s="12" t="s">
        <v>1212</v>
      </c>
    </row>
    <row r="462" spans="1:8" x14ac:dyDescent="0.2">
      <c r="A462">
        <v>457</v>
      </c>
      <c r="B462" t="s">
        <v>457</v>
      </c>
      <c r="E462" t="s">
        <v>780</v>
      </c>
      <c r="F462" s="4">
        <v>40</v>
      </c>
      <c r="G462" s="5"/>
      <c r="H462" s="12" t="s">
        <v>1213</v>
      </c>
    </row>
    <row r="463" spans="1:8" x14ac:dyDescent="0.2">
      <c r="A463">
        <v>458</v>
      </c>
      <c r="B463" t="s">
        <v>199</v>
      </c>
      <c r="C463" s="7" t="s">
        <v>781</v>
      </c>
      <c r="E463" t="s">
        <v>704</v>
      </c>
      <c r="F463" s="4">
        <v>80</v>
      </c>
      <c r="G463" s="5"/>
      <c r="H463" s="12" t="s">
        <v>1213</v>
      </c>
    </row>
    <row r="464" spans="1:8" x14ac:dyDescent="0.2">
      <c r="A464">
        <v>459</v>
      </c>
      <c r="B464" t="s">
        <v>458</v>
      </c>
      <c r="C464" t="s">
        <v>814</v>
      </c>
      <c r="E464" t="s">
        <v>780</v>
      </c>
      <c r="F464" s="4" t="s">
        <v>730</v>
      </c>
      <c r="G464" s="5" t="s">
        <v>1445</v>
      </c>
      <c r="H464" s="12" t="s">
        <v>1214</v>
      </c>
    </row>
    <row r="465" spans="1:8" x14ac:dyDescent="0.2">
      <c r="A465">
        <v>460</v>
      </c>
      <c r="B465" t="s">
        <v>459</v>
      </c>
      <c r="C465" t="s">
        <v>1190</v>
      </c>
      <c r="E465" t="s">
        <v>780</v>
      </c>
      <c r="F465" s="4">
        <v>70</v>
      </c>
      <c r="G465" s="5"/>
      <c r="H465" s="12" t="s">
        <v>1214</v>
      </c>
    </row>
    <row r="466" spans="1:8" x14ac:dyDescent="0.2">
      <c r="A466">
        <v>461</v>
      </c>
      <c r="B466" t="s">
        <v>460</v>
      </c>
      <c r="C466" t="s">
        <v>814</v>
      </c>
      <c r="E466" t="s">
        <v>704</v>
      </c>
      <c r="F466" s="4">
        <v>40</v>
      </c>
      <c r="G466" s="5" t="s">
        <v>1445</v>
      </c>
      <c r="H466" s="12" t="s">
        <v>1214</v>
      </c>
    </row>
    <row r="467" spans="1:8" x14ac:dyDescent="0.2">
      <c r="A467">
        <v>462</v>
      </c>
      <c r="B467" t="s">
        <v>461</v>
      </c>
      <c r="C467" s="7" t="s">
        <v>864</v>
      </c>
      <c r="E467" t="s">
        <v>704</v>
      </c>
      <c r="F467" s="4" t="s">
        <v>730</v>
      </c>
      <c r="G467" s="5" t="s">
        <v>765</v>
      </c>
      <c r="H467" s="12" t="s">
        <v>1217</v>
      </c>
    </row>
    <row r="468" spans="1:8" x14ac:dyDescent="0.2">
      <c r="A468">
        <v>463</v>
      </c>
      <c r="B468" t="s">
        <v>462</v>
      </c>
      <c r="E468" t="s">
        <v>780</v>
      </c>
      <c r="F468" s="4" t="s">
        <v>730</v>
      </c>
      <c r="G468" s="5"/>
      <c r="H468" s="12" t="s">
        <v>1216</v>
      </c>
    </row>
    <row r="469" spans="1:8" x14ac:dyDescent="0.2">
      <c r="A469">
        <v>464</v>
      </c>
      <c r="B469" t="s">
        <v>463</v>
      </c>
      <c r="C469" s="7" t="s">
        <v>1008</v>
      </c>
      <c r="E469" t="s">
        <v>704</v>
      </c>
      <c r="F469" s="4">
        <v>60</v>
      </c>
      <c r="G469" s="5" t="s">
        <v>766</v>
      </c>
      <c r="H469" s="12" t="s">
        <v>1215</v>
      </c>
    </row>
    <row r="470" spans="1:8" x14ac:dyDescent="0.2">
      <c r="A470">
        <v>465</v>
      </c>
      <c r="B470" t="s">
        <v>464</v>
      </c>
      <c r="C470" s="7" t="s">
        <v>716</v>
      </c>
      <c r="E470" t="s">
        <v>704</v>
      </c>
      <c r="F470" s="4" t="s">
        <v>730</v>
      </c>
      <c r="G470" s="5"/>
      <c r="H470" s="12" t="s">
        <v>1218</v>
      </c>
    </row>
    <row r="471" spans="1:8" x14ac:dyDescent="0.2">
      <c r="A471">
        <v>466</v>
      </c>
      <c r="B471" t="s">
        <v>465</v>
      </c>
      <c r="C471" s="7" t="s">
        <v>784</v>
      </c>
      <c r="E471" t="s">
        <v>704</v>
      </c>
      <c r="F471" s="4" t="s">
        <v>730</v>
      </c>
      <c r="G471" s="5" t="s">
        <v>767</v>
      </c>
      <c r="H471" s="12" t="s">
        <v>1219</v>
      </c>
    </row>
    <row r="472" spans="1:8" x14ac:dyDescent="0.2">
      <c r="A472">
        <v>467</v>
      </c>
      <c r="B472" t="s">
        <v>466</v>
      </c>
      <c r="C472" s="7" t="s">
        <v>814</v>
      </c>
      <c r="E472" t="s">
        <v>704</v>
      </c>
      <c r="F472" s="4" t="s">
        <v>730</v>
      </c>
      <c r="G472" s="5" t="s">
        <v>1445</v>
      </c>
      <c r="H472" s="12" t="s">
        <v>1220</v>
      </c>
    </row>
    <row r="473" spans="1:8" x14ac:dyDescent="0.2">
      <c r="A473">
        <v>468</v>
      </c>
      <c r="B473" t="s">
        <v>467</v>
      </c>
      <c r="C473" s="7" t="s">
        <v>814</v>
      </c>
      <c r="E473" t="s">
        <v>704</v>
      </c>
      <c r="F473" s="4" t="s">
        <v>730</v>
      </c>
      <c r="G473" s="5" t="s">
        <v>1445</v>
      </c>
      <c r="H473" s="12" t="s">
        <v>1221</v>
      </c>
    </row>
    <row r="474" spans="1:8" x14ac:dyDescent="0.2">
      <c r="A474">
        <v>469</v>
      </c>
      <c r="B474" t="s">
        <v>468</v>
      </c>
      <c r="C474" s="7" t="s">
        <v>814</v>
      </c>
      <c r="E474" t="s">
        <v>704</v>
      </c>
      <c r="F474" s="4" t="s">
        <v>730</v>
      </c>
      <c r="G474" s="5" t="s">
        <v>1445</v>
      </c>
      <c r="H474" s="12" t="s">
        <v>1222</v>
      </c>
    </row>
    <row r="475" spans="1:8" x14ac:dyDescent="0.2">
      <c r="A475">
        <v>470</v>
      </c>
      <c r="B475" t="s">
        <v>469</v>
      </c>
      <c r="C475" t="s">
        <v>814</v>
      </c>
      <c r="E475" t="s">
        <v>704</v>
      </c>
      <c r="F475" s="4" t="s">
        <v>730</v>
      </c>
      <c r="G475" s="5" t="s">
        <v>1445</v>
      </c>
      <c r="H475" s="12" t="s">
        <v>1223</v>
      </c>
    </row>
    <row r="476" spans="1:8" x14ac:dyDescent="0.2">
      <c r="A476">
        <v>471</v>
      </c>
      <c r="B476" t="s">
        <v>470</v>
      </c>
      <c r="C476" t="s">
        <v>814</v>
      </c>
      <c r="E476" t="s">
        <v>704</v>
      </c>
      <c r="F476" s="4" t="s">
        <v>730</v>
      </c>
      <c r="G476" s="5" t="s">
        <v>1445</v>
      </c>
      <c r="H476" s="12" t="s">
        <v>1224</v>
      </c>
    </row>
    <row r="477" spans="1:8" x14ac:dyDescent="0.2">
      <c r="A477">
        <v>472</v>
      </c>
      <c r="B477" t="s">
        <v>471</v>
      </c>
      <c r="C477" s="7"/>
      <c r="E477" t="s">
        <v>704</v>
      </c>
      <c r="F477" s="4">
        <v>40</v>
      </c>
      <c r="G477" s="5"/>
      <c r="H477" s="12" t="s">
        <v>1228</v>
      </c>
    </row>
    <row r="478" spans="1:8" x14ac:dyDescent="0.2">
      <c r="A478">
        <v>473</v>
      </c>
      <c r="B478" t="s">
        <v>472</v>
      </c>
      <c r="E478" t="s">
        <v>704</v>
      </c>
      <c r="F478" s="4" t="s">
        <v>730</v>
      </c>
      <c r="G478" s="5"/>
      <c r="H478" s="12" t="s">
        <v>1227</v>
      </c>
    </row>
    <row r="479" spans="1:8" x14ac:dyDescent="0.2">
      <c r="A479">
        <v>474</v>
      </c>
      <c r="B479" t="s">
        <v>473</v>
      </c>
      <c r="C479" s="7" t="s">
        <v>716</v>
      </c>
      <c r="E479" t="s">
        <v>704</v>
      </c>
      <c r="F479" s="4">
        <v>40</v>
      </c>
      <c r="G479" s="5" t="s">
        <v>768</v>
      </c>
      <c r="H479" s="12" t="s">
        <v>1226</v>
      </c>
    </row>
    <row r="480" spans="1:8" x14ac:dyDescent="0.2">
      <c r="A480">
        <v>475</v>
      </c>
      <c r="B480" t="s">
        <v>474</v>
      </c>
      <c r="C480" t="s">
        <v>814</v>
      </c>
      <c r="E480" t="s">
        <v>704</v>
      </c>
      <c r="F480" s="4" t="s">
        <v>730</v>
      </c>
      <c r="G480" s="5" t="s">
        <v>1445</v>
      </c>
      <c r="H480" s="12" t="s">
        <v>1225</v>
      </c>
    </row>
    <row r="481" spans="1:8" x14ac:dyDescent="0.2">
      <c r="A481">
        <v>476</v>
      </c>
      <c r="B481" t="s">
        <v>475</v>
      </c>
      <c r="C481" s="7" t="s">
        <v>1440</v>
      </c>
      <c r="E481" t="s">
        <v>780</v>
      </c>
      <c r="F481" s="4">
        <v>70</v>
      </c>
      <c r="G481" s="5"/>
      <c r="H481" s="12" t="s">
        <v>1225</v>
      </c>
    </row>
    <row r="482" spans="1:8" x14ac:dyDescent="0.2">
      <c r="A482">
        <v>477</v>
      </c>
      <c r="B482" t="s">
        <v>476</v>
      </c>
      <c r="C482" t="s">
        <v>814</v>
      </c>
      <c r="E482" t="s">
        <v>780</v>
      </c>
      <c r="F482" s="4">
        <v>40</v>
      </c>
      <c r="G482" s="5" t="s">
        <v>1445</v>
      </c>
      <c r="H482" s="12" t="s">
        <v>1229</v>
      </c>
    </row>
    <row r="483" spans="1:8" x14ac:dyDescent="0.2">
      <c r="A483">
        <v>478</v>
      </c>
      <c r="B483" t="s">
        <v>477</v>
      </c>
      <c r="C483" t="s">
        <v>814</v>
      </c>
      <c r="E483" t="s">
        <v>704</v>
      </c>
      <c r="F483" s="4">
        <v>50</v>
      </c>
      <c r="G483" s="5" t="s">
        <v>1445</v>
      </c>
      <c r="H483" s="12" t="s">
        <v>1230</v>
      </c>
    </row>
    <row r="484" spans="1:8" x14ac:dyDescent="0.2">
      <c r="A484">
        <v>479</v>
      </c>
      <c r="B484" t="s">
        <v>478</v>
      </c>
      <c r="C484" t="s">
        <v>814</v>
      </c>
      <c r="E484" t="s">
        <v>704</v>
      </c>
      <c r="F484" s="4">
        <v>50</v>
      </c>
      <c r="G484" s="5" t="s">
        <v>1445</v>
      </c>
      <c r="H484" s="12" t="s">
        <v>1231</v>
      </c>
    </row>
    <row r="485" spans="1:8" x14ac:dyDescent="0.2">
      <c r="A485">
        <v>480</v>
      </c>
      <c r="B485" t="s">
        <v>479</v>
      </c>
      <c r="C485" t="s">
        <v>814</v>
      </c>
      <c r="E485" t="s">
        <v>704</v>
      </c>
      <c r="F485" s="4">
        <v>40</v>
      </c>
      <c r="G485" s="5" t="s">
        <v>1445</v>
      </c>
      <c r="H485" s="12" t="s">
        <v>1232</v>
      </c>
    </row>
    <row r="486" spans="1:8" x14ac:dyDescent="0.2">
      <c r="A486">
        <v>481</v>
      </c>
      <c r="B486" t="s">
        <v>480</v>
      </c>
      <c r="C486" t="s">
        <v>814</v>
      </c>
      <c r="E486" t="s">
        <v>780</v>
      </c>
      <c r="F486" s="4" t="s">
        <v>730</v>
      </c>
      <c r="G486" s="5" t="s">
        <v>1445</v>
      </c>
      <c r="H486" s="12" t="s">
        <v>1233</v>
      </c>
    </row>
    <row r="487" spans="1:8" x14ac:dyDescent="0.2">
      <c r="A487">
        <v>482</v>
      </c>
      <c r="B487" t="s">
        <v>481</v>
      </c>
      <c r="C487" t="s">
        <v>814</v>
      </c>
      <c r="E487" t="s">
        <v>704</v>
      </c>
      <c r="F487" s="4" t="s">
        <v>730</v>
      </c>
      <c r="G487" s="5" t="s">
        <v>1445</v>
      </c>
      <c r="H487" s="12" t="s">
        <v>1237</v>
      </c>
    </row>
    <row r="488" spans="1:8" x14ac:dyDescent="0.2">
      <c r="A488">
        <v>483</v>
      </c>
      <c r="B488" t="s">
        <v>482</v>
      </c>
      <c r="C488" s="7" t="s">
        <v>781</v>
      </c>
      <c r="E488" t="s">
        <v>704</v>
      </c>
      <c r="F488" s="4">
        <v>40</v>
      </c>
      <c r="G488" s="5"/>
      <c r="H488" s="12" t="s">
        <v>1234</v>
      </c>
    </row>
    <row r="489" spans="1:8" x14ac:dyDescent="0.2">
      <c r="A489">
        <v>484</v>
      </c>
      <c r="B489" t="s">
        <v>483</v>
      </c>
      <c r="E489" t="s">
        <v>704</v>
      </c>
      <c r="F489" s="4">
        <v>40</v>
      </c>
      <c r="G489" s="5"/>
      <c r="H489" s="12" t="s">
        <v>1236</v>
      </c>
    </row>
    <row r="490" spans="1:8" x14ac:dyDescent="0.2">
      <c r="A490">
        <v>485</v>
      </c>
      <c r="B490" t="s">
        <v>484</v>
      </c>
      <c r="C490" t="s">
        <v>814</v>
      </c>
      <c r="E490" t="s">
        <v>704</v>
      </c>
      <c r="F490" s="4" t="s">
        <v>731</v>
      </c>
      <c r="G490" s="5" t="s">
        <v>1445</v>
      </c>
      <c r="H490" s="12" t="s">
        <v>1235</v>
      </c>
    </row>
    <row r="491" spans="1:8" x14ac:dyDescent="0.2">
      <c r="A491">
        <v>486</v>
      </c>
      <c r="B491" t="s">
        <v>485</v>
      </c>
      <c r="E491" t="s">
        <v>704</v>
      </c>
      <c r="F491" s="4">
        <v>50</v>
      </c>
      <c r="G491" s="5"/>
      <c r="H491" s="12" t="s">
        <v>1238</v>
      </c>
    </row>
    <row r="492" spans="1:8" x14ac:dyDescent="0.2">
      <c r="A492">
        <v>487</v>
      </c>
      <c r="B492" t="s">
        <v>486</v>
      </c>
      <c r="E492" t="s">
        <v>704</v>
      </c>
      <c r="F492" s="4">
        <v>50</v>
      </c>
      <c r="G492" s="5"/>
      <c r="H492" s="12" t="s">
        <v>1239</v>
      </c>
    </row>
    <row r="493" spans="1:8" x14ac:dyDescent="0.2">
      <c r="A493">
        <v>488</v>
      </c>
      <c r="B493" t="s">
        <v>487</v>
      </c>
      <c r="C493" s="7" t="s">
        <v>791</v>
      </c>
      <c r="E493" t="s">
        <v>704</v>
      </c>
      <c r="F493" s="4">
        <v>40</v>
      </c>
      <c r="G493" s="5"/>
      <c r="H493" s="12" t="s">
        <v>1239</v>
      </c>
    </row>
    <row r="494" spans="1:8" x14ac:dyDescent="0.2">
      <c r="A494">
        <v>489</v>
      </c>
      <c r="B494" t="s">
        <v>488</v>
      </c>
      <c r="C494" s="7" t="s">
        <v>781</v>
      </c>
      <c r="E494" t="s">
        <v>704</v>
      </c>
      <c r="F494" s="4" t="s">
        <v>731</v>
      </c>
      <c r="G494" s="5"/>
      <c r="H494" s="12" t="s">
        <v>1244</v>
      </c>
    </row>
    <row r="495" spans="1:8" x14ac:dyDescent="0.2">
      <c r="A495">
        <v>490</v>
      </c>
      <c r="B495" t="s">
        <v>489</v>
      </c>
      <c r="C495" t="s">
        <v>814</v>
      </c>
      <c r="E495" t="s">
        <v>704</v>
      </c>
      <c r="F495" s="4" t="s">
        <v>730</v>
      </c>
      <c r="G495" s="5" t="s">
        <v>1445</v>
      </c>
      <c r="H495" s="12" t="s">
        <v>1243</v>
      </c>
    </row>
    <row r="496" spans="1:8" x14ac:dyDescent="0.2">
      <c r="A496">
        <v>491</v>
      </c>
      <c r="B496" t="s">
        <v>490</v>
      </c>
      <c r="C496" t="s">
        <v>723</v>
      </c>
      <c r="E496" t="s">
        <v>704</v>
      </c>
      <c r="F496" s="4">
        <v>50</v>
      </c>
      <c r="G496" s="5"/>
      <c r="H496" s="12" t="s">
        <v>1242</v>
      </c>
    </row>
    <row r="497" spans="1:8" x14ac:dyDescent="0.2">
      <c r="A497">
        <v>492</v>
      </c>
      <c r="B497" t="s">
        <v>491</v>
      </c>
      <c r="C497" t="s">
        <v>814</v>
      </c>
      <c r="E497" t="s">
        <v>704</v>
      </c>
      <c r="F497" s="4" t="s">
        <v>730</v>
      </c>
      <c r="G497" s="5" t="s">
        <v>1445</v>
      </c>
      <c r="H497" s="12" t="s">
        <v>1241</v>
      </c>
    </row>
    <row r="498" spans="1:8" x14ac:dyDescent="0.2">
      <c r="A498">
        <v>493</v>
      </c>
      <c r="B498" t="s">
        <v>492</v>
      </c>
      <c r="C498" s="7" t="s">
        <v>864</v>
      </c>
      <c r="E498" t="s">
        <v>704</v>
      </c>
      <c r="F498" s="4">
        <v>60</v>
      </c>
      <c r="G498" s="5" t="s">
        <v>769</v>
      </c>
      <c r="H498" s="12" t="s">
        <v>1240</v>
      </c>
    </row>
    <row r="499" spans="1:8" x14ac:dyDescent="0.2">
      <c r="A499">
        <v>494</v>
      </c>
      <c r="B499" t="s">
        <v>493</v>
      </c>
      <c r="C499" s="7" t="s">
        <v>814</v>
      </c>
      <c r="E499" t="s">
        <v>704</v>
      </c>
      <c r="F499" s="4">
        <v>50</v>
      </c>
      <c r="G499" s="5" t="s">
        <v>1445</v>
      </c>
      <c r="H499" s="12" t="s">
        <v>1245</v>
      </c>
    </row>
    <row r="500" spans="1:8" x14ac:dyDescent="0.2">
      <c r="A500">
        <v>495</v>
      </c>
      <c r="B500" t="s">
        <v>484</v>
      </c>
      <c r="C500" t="s">
        <v>814</v>
      </c>
      <c r="E500" t="s">
        <v>704</v>
      </c>
      <c r="F500" s="4" t="s">
        <v>731</v>
      </c>
      <c r="G500" s="5" t="s">
        <v>1445</v>
      </c>
      <c r="H500" s="12" t="s">
        <v>1246</v>
      </c>
    </row>
    <row r="501" spans="1:8" x14ac:dyDescent="0.2">
      <c r="A501">
        <v>496</v>
      </c>
      <c r="B501" t="s">
        <v>494</v>
      </c>
      <c r="C501" s="7" t="s">
        <v>1367</v>
      </c>
      <c r="E501" t="s">
        <v>704</v>
      </c>
      <c r="F501" s="4" t="s">
        <v>730</v>
      </c>
      <c r="G501" s="5"/>
      <c r="H501" s="12" t="s">
        <v>1247</v>
      </c>
    </row>
    <row r="502" spans="1:8" x14ac:dyDescent="0.2">
      <c r="A502">
        <v>497</v>
      </c>
      <c r="B502" t="s">
        <v>495</v>
      </c>
      <c r="E502" t="s">
        <v>704</v>
      </c>
      <c r="F502" s="4">
        <v>50</v>
      </c>
      <c r="G502" s="5"/>
      <c r="H502" s="12" t="s">
        <v>1248</v>
      </c>
    </row>
    <row r="503" spans="1:8" x14ac:dyDescent="0.2">
      <c r="A503">
        <v>498</v>
      </c>
      <c r="B503" t="s">
        <v>496</v>
      </c>
      <c r="C503" t="s">
        <v>1251</v>
      </c>
      <c r="E503" t="s">
        <v>780</v>
      </c>
      <c r="F503" s="4" t="s">
        <v>730</v>
      </c>
      <c r="G503" s="5"/>
      <c r="H503" s="12" t="s">
        <v>1249</v>
      </c>
    </row>
    <row r="504" spans="1:8" x14ac:dyDescent="0.2">
      <c r="A504">
        <v>499</v>
      </c>
      <c r="B504" t="s">
        <v>497</v>
      </c>
      <c r="C504" t="s">
        <v>814</v>
      </c>
      <c r="E504" t="s">
        <v>780</v>
      </c>
      <c r="F504" s="4">
        <v>40</v>
      </c>
      <c r="G504" s="5" t="s">
        <v>1445</v>
      </c>
      <c r="H504" s="12" t="s">
        <v>1250</v>
      </c>
    </row>
    <row r="505" spans="1:8" x14ac:dyDescent="0.2">
      <c r="A505">
        <v>500</v>
      </c>
      <c r="B505" t="s">
        <v>498</v>
      </c>
      <c r="C505" t="s">
        <v>1190</v>
      </c>
      <c r="E505" t="s">
        <v>704</v>
      </c>
      <c r="F505" s="4">
        <v>40</v>
      </c>
      <c r="G505" s="5" t="s">
        <v>770</v>
      </c>
      <c r="H505" s="12" t="s">
        <v>1252</v>
      </c>
    </row>
    <row r="506" spans="1:8" x14ac:dyDescent="0.2">
      <c r="A506">
        <v>501</v>
      </c>
      <c r="B506" t="s">
        <v>499</v>
      </c>
      <c r="C506" t="s">
        <v>814</v>
      </c>
      <c r="E506" t="s">
        <v>704</v>
      </c>
      <c r="F506" s="4">
        <v>50</v>
      </c>
      <c r="G506" s="5" t="s">
        <v>1445</v>
      </c>
      <c r="H506" s="12" t="s">
        <v>1253</v>
      </c>
    </row>
    <row r="507" spans="1:8" x14ac:dyDescent="0.2">
      <c r="A507">
        <v>502</v>
      </c>
      <c r="B507" t="s">
        <v>500</v>
      </c>
      <c r="C507" t="s">
        <v>814</v>
      </c>
      <c r="E507" t="s">
        <v>704</v>
      </c>
      <c r="F507" s="4" t="s">
        <v>730</v>
      </c>
      <c r="G507" s="5" t="s">
        <v>1445</v>
      </c>
      <c r="H507" s="12" t="s">
        <v>1254</v>
      </c>
    </row>
    <row r="508" spans="1:8" x14ac:dyDescent="0.2">
      <c r="A508">
        <v>503</v>
      </c>
      <c r="B508" t="s">
        <v>501</v>
      </c>
      <c r="C508" t="s">
        <v>814</v>
      </c>
      <c r="E508" t="s">
        <v>704</v>
      </c>
      <c r="F508" s="4" t="s">
        <v>730</v>
      </c>
      <c r="G508" s="5" t="s">
        <v>1445</v>
      </c>
      <c r="H508" s="12" t="s">
        <v>1255</v>
      </c>
    </row>
    <row r="509" spans="1:8" x14ac:dyDescent="0.2">
      <c r="A509">
        <v>504</v>
      </c>
      <c r="B509" t="s">
        <v>502</v>
      </c>
      <c r="C509" t="s">
        <v>814</v>
      </c>
      <c r="E509" t="s">
        <v>704</v>
      </c>
      <c r="F509" s="4">
        <v>40</v>
      </c>
      <c r="G509" s="5" t="s">
        <v>1445</v>
      </c>
      <c r="H509" s="12" t="s">
        <v>1256</v>
      </c>
    </row>
    <row r="510" spans="1:8" x14ac:dyDescent="0.2">
      <c r="A510">
        <v>505</v>
      </c>
      <c r="B510" t="s">
        <v>503</v>
      </c>
      <c r="C510" t="s">
        <v>814</v>
      </c>
      <c r="E510" t="s">
        <v>704</v>
      </c>
      <c r="F510" s="4" t="s">
        <v>730</v>
      </c>
      <c r="G510" s="5" t="s">
        <v>1445</v>
      </c>
      <c r="H510" s="12" t="s">
        <v>1257</v>
      </c>
    </row>
    <row r="511" spans="1:8" x14ac:dyDescent="0.2">
      <c r="A511">
        <v>506</v>
      </c>
      <c r="B511" t="s">
        <v>504</v>
      </c>
      <c r="C511" t="s">
        <v>814</v>
      </c>
      <c r="E511" t="s">
        <v>704</v>
      </c>
      <c r="F511" s="4">
        <v>50</v>
      </c>
      <c r="G511" s="5" t="s">
        <v>1445</v>
      </c>
      <c r="H511" s="12" t="s">
        <v>1258</v>
      </c>
    </row>
    <row r="512" spans="1:8" x14ac:dyDescent="0.2">
      <c r="A512">
        <v>507</v>
      </c>
      <c r="B512" t="s">
        <v>505</v>
      </c>
      <c r="C512" t="s">
        <v>814</v>
      </c>
      <c r="E512" t="s">
        <v>704</v>
      </c>
      <c r="F512" s="4" t="s">
        <v>730</v>
      </c>
      <c r="G512" s="5" t="s">
        <v>1445</v>
      </c>
      <c r="H512" s="12" t="s">
        <v>1259</v>
      </c>
    </row>
    <row r="513" spans="1:8" x14ac:dyDescent="0.2">
      <c r="A513">
        <v>508</v>
      </c>
      <c r="B513" t="s">
        <v>506</v>
      </c>
      <c r="C513" t="s">
        <v>814</v>
      </c>
      <c r="E513" t="s">
        <v>704</v>
      </c>
      <c r="F513" s="4" t="s">
        <v>730</v>
      </c>
      <c r="G513" s="5" t="s">
        <v>1445</v>
      </c>
      <c r="H513" s="12" t="s">
        <v>1260</v>
      </c>
    </row>
    <row r="514" spans="1:8" x14ac:dyDescent="0.2">
      <c r="A514">
        <v>509</v>
      </c>
      <c r="B514" t="s">
        <v>507</v>
      </c>
      <c r="C514" s="7" t="s">
        <v>716</v>
      </c>
      <c r="E514" t="s">
        <v>704</v>
      </c>
      <c r="F514" s="4" t="s">
        <v>730</v>
      </c>
      <c r="G514" s="5"/>
      <c r="H514" s="12" t="s">
        <v>1260</v>
      </c>
    </row>
    <row r="515" spans="1:8" x14ac:dyDescent="0.2">
      <c r="A515">
        <v>510</v>
      </c>
      <c r="B515" t="s">
        <v>508</v>
      </c>
      <c r="E515" t="s">
        <v>704</v>
      </c>
      <c r="F515" s="4" t="s">
        <v>731</v>
      </c>
      <c r="G515" s="5"/>
      <c r="H515" s="12" t="s">
        <v>1261</v>
      </c>
    </row>
    <row r="516" spans="1:8" x14ac:dyDescent="0.2">
      <c r="A516">
        <v>511</v>
      </c>
      <c r="B516" t="s">
        <v>509</v>
      </c>
      <c r="C516" t="s">
        <v>814</v>
      </c>
      <c r="E516" t="s">
        <v>704</v>
      </c>
      <c r="F516" s="4">
        <v>50</v>
      </c>
      <c r="G516" s="5" t="s">
        <v>1445</v>
      </c>
      <c r="H516" s="12" t="s">
        <v>1261</v>
      </c>
    </row>
    <row r="517" spans="1:8" x14ac:dyDescent="0.2">
      <c r="A517">
        <v>512</v>
      </c>
      <c r="B517" t="s">
        <v>510</v>
      </c>
      <c r="C517" t="s">
        <v>786</v>
      </c>
      <c r="E517" t="s">
        <v>780</v>
      </c>
      <c r="F517" s="4">
        <v>40</v>
      </c>
      <c r="G517" s="5"/>
      <c r="H517" s="12" t="s">
        <v>1262</v>
      </c>
    </row>
    <row r="518" spans="1:8" x14ac:dyDescent="0.2">
      <c r="A518">
        <v>513</v>
      </c>
      <c r="B518" t="s">
        <v>511</v>
      </c>
      <c r="C518" t="s">
        <v>814</v>
      </c>
      <c r="E518" t="s">
        <v>704</v>
      </c>
      <c r="F518" s="4" t="s">
        <v>730</v>
      </c>
      <c r="G518" s="5" t="s">
        <v>1445</v>
      </c>
      <c r="H518" s="12" t="s">
        <v>1263</v>
      </c>
    </row>
    <row r="519" spans="1:8" x14ac:dyDescent="0.2">
      <c r="A519">
        <v>514</v>
      </c>
      <c r="B519" t="s">
        <v>512</v>
      </c>
      <c r="C519" t="s">
        <v>814</v>
      </c>
      <c r="E519" t="s">
        <v>704</v>
      </c>
      <c r="F519" s="4">
        <v>60</v>
      </c>
      <c r="G519" s="5" t="s">
        <v>1445</v>
      </c>
      <c r="H519" s="12" t="s">
        <v>1264</v>
      </c>
    </row>
    <row r="520" spans="1:8" x14ac:dyDescent="0.2">
      <c r="A520">
        <v>515</v>
      </c>
      <c r="B520" t="s">
        <v>513</v>
      </c>
      <c r="C520" t="s">
        <v>814</v>
      </c>
      <c r="E520" t="s">
        <v>704</v>
      </c>
      <c r="F520" s="4" t="s">
        <v>730</v>
      </c>
      <c r="G520" s="5" t="s">
        <v>1445</v>
      </c>
      <c r="H520" s="12" t="s">
        <v>1264</v>
      </c>
    </row>
    <row r="521" spans="1:8" x14ac:dyDescent="0.2">
      <c r="A521">
        <v>516</v>
      </c>
      <c r="B521" t="s">
        <v>514</v>
      </c>
      <c r="C521" t="s">
        <v>814</v>
      </c>
      <c r="E521" t="s">
        <v>704</v>
      </c>
      <c r="F521" s="4">
        <v>40</v>
      </c>
      <c r="G521" s="5" t="s">
        <v>1445</v>
      </c>
      <c r="H521" s="12" t="s">
        <v>1265</v>
      </c>
    </row>
    <row r="522" spans="1:8" x14ac:dyDescent="0.2">
      <c r="A522">
        <v>517</v>
      </c>
      <c r="B522" t="s">
        <v>515</v>
      </c>
      <c r="C522" t="s">
        <v>814</v>
      </c>
      <c r="E522" t="s">
        <v>704</v>
      </c>
      <c r="F522" s="4">
        <v>60</v>
      </c>
      <c r="G522" s="5" t="s">
        <v>1445</v>
      </c>
      <c r="H522" s="12" t="s">
        <v>1266</v>
      </c>
    </row>
    <row r="523" spans="1:8" x14ac:dyDescent="0.2">
      <c r="A523">
        <v>518</v>
      </c>
      <c r="B523" t="s">
        <v>516</v>
      </c>
      <c r="C523" t="s">
        <v>725</v>
      </c>
      <c r="E523" t="s">
        <v>780</v>
      </c>
      <c r="F523" s="4">
        <v>70</v>
      </c>
      <c r="G523" s="5"/>
      <c r="H523" s="12" t="s">
        <v>1267</v>
      </c>
    </row>
    <row r="524" spans="1:8" x14ac:dyDescent="0.2">
      <c r="A524">
        <v>519</v>
      </c>
      <c r="B524" t="s">
        <v>517</v>
      </c>
      <c r="C524" s="9" t="s">
        <v>804</v>
      </c>
      <c r="E524" t="s">
        <v>704</v>
      </c>
      <c r="F524" s="4">
        <v>60</v>
      </c>
      <c r="G524" s="5"/>
      <c r="H524" s="12" t="s">
        <v>1268</v>
      </c>
    </row>
    <row r="525" spans="1:8" x14ac:dyDescent="0.2">
      <c r="A525">
        <v>520</v>
      </c>
      <c r="B525" t="s">
        <v>518</v>
      </c>
      <c r="C525" t="s">
        <v>1190</v>
      </c>
      <c r="E525" t="s">
        <v>704</v>
      </c>
      <c r="F525" s="4">
        <v>40</v>
      </c>
      <c r="G525" s="5"/>
      <c r="H525" s="12" t="s">
        <v>1269</v>
      </c>
    </row>
    <row r="526" spans="1:8" x14ac:dyDescent="0.2">
      <c r="A526">
        <v>521</v>
      </c>
      <c r="B526" t="s">
        <v>519</v>
      </c>
      <c r="C526" t="s">
        <v>719</v>
      </c>
      <c r="E526" t="s">
        <v>704</v>
      </c>
      <c r="F526" s="4">
        <v>40</v>
      </c>
      <c r="G526" s="5"/>
      <c r="H526" s="12" t="s">
        <v>1443</v>
      </c>
    </row>
    <row r="527" spans="1:8" x14ac:dyDescent="0.2">
      <c r="A527">
        <v>522</v>
      </c>
      <c r="B527" t="s">
        <v>520</v>
      </c>
      <c r="C527" t="s">
        <v>719</v>
      </c>
      <c r="E527" t="s">
        <v>780</v>
      </c>
      <c r="F527" s="4">
        <v>50</v>
      </c>
      <c r="G527" s="5"/>
      <c r="H527" s="12" t="s">
        <v>1270</v>
      </c>
    </row>
    <row r="528" spans="1:8" x14ac:dyDescent="0.2">
      <c r="A528">
        <v>523</v>
      </c>
      <c r="B528" t="s">
        <v>521</v>
      </c>
      <c r="C528" s="9" t="s">
        <v>804</v>
      </c>
      <c r="E528" t="s">
        <v>704</v>
      </c>
      <c r="F528" s="4">
        <v>40</v>
      </c>
      <c r="G528" s="5"/>
      <c r="H528" s="12" t="s">
        <v>1271</v>
      </c>
    </row>
    <row r="529" spans="1:8" x14ac:dyDescent="0.2">
      <c r="A529">
        <v>524</v>
      </c>
      <c r="B529" t="s">
        <v>522</v>
      </c>
      <c r="C529" s="7" t="s">
        <v>716</v>
      </c>
      <c r="E529" t="s">
        <v>780</v>
      </c>
      <c r="F529" s="4" t="s">
        <v>730</v>
      </c>
      <c r="G529" s="5"/>
      <c r="H529" s="12" t="s">
        <v>1272</v>
      </c>
    </row>
    <row r="530" spans="1:8" x14ac:dyDescent="0.2">
      <c r="A530">
        <v>525</v>
      </c>
      <c r="B530" t="s">
        <v>523</v>
      </c>
      <c r="C530" s="7" t="s">
        <v>716</v>
      </c>
      <c r="E530" t="s">
        <v>704</v>
      </c>
      <c r="F530" s="4">
        <v>40</v>
      </c>
      <c r="G530" s="5"/>
      <c r="H530" s="12" t="s">
        <v>1471</v>
      </c>
    </row>
    <row r="531" spans="1:8" x14ac:dyDescent="0.2">
      <c r="A531">
        <v>526</v>
      </c>
      <c r="B531" t="s">
        <v>524</v>
      </c>
      <c r="C531" s="7" t="s">
        <v>786</v>
      </c>
      <c r="E531" t="s">
        <v>704</v>
      </c>
      <c r="F531" s="4">
        <v>50</v>
      </c>
      <c r="G531" s="5"/>
      <c r="H531" s="12" t="s">
        <v>1273</v>
      </c>
    </row>
    <row r="532" spans="1:8" x14ac:dyDescent="0.2">
      <c r="A532">
        <v>527</v>
      </c>
      <c r="B532" t="s">
        <v>525</v>
      </c>
      <c r="C532" s="7" t="s">
        <v>814</v>
      </c>
      <c r="E532" t="s">
        <v>780</v>
      </c>
      <c r="F532" s="4">
        <v>40</v>
      </c>
      <c r="G532" s="5" t="s">
        <v>1445</v>
      </c>
      <c r="H532" s="12" t="s">
        <v>1274</v>
      </c>
    </row>
    <row r="533" spans="1:8" x14ac:dyDescent="0.2">
      <c r="A533">
        <v>528</v>
      </c>
      <c r="B533" t="s">
        <v>526</v>
      </c>
      <c r="C533" s="7" t="s">
        <v>814</v>
      </c>
      <c r="E533" t="s">
        <v>704</v>
      </c>
      <c r="F533" s="4">
        <v>40</v>
      </c>
      <c r="G533" s="5" t="s">
        <v>1445</v>
      </c>
      <c r="H533" s="12" t="s">
        <v>1275</v>
      </c>
    </row>
    <row r="534" spans="1:8" x14ac:dyDescent="0.2">
      <c r="A534">
        <v>529</v>
      </c>
      <c r="B534" t="s">
        <v>527</v>
      </c>
      <c r="C534" s="7" t="s">
        <v>814</v>
      </c>
      <c r="E534" t="s">
        <v>704</v>
      </c>
      <c r="F534" s="4">
        <v>50</v>
      </c>
      <c r="G534" s="5" t="s">
        <v>1445</v>
      </c>
      <c r="H534" s="12" t="s">
        <v>1276</v>
      </c>
    </row>
    <row r="535" spans="1:8" x14ac:dyDescent="0.2">
      <c r="A535">
        <v>530</v>
      </c>
      <c r="B535" t="s">
        <v>528</v>
      </c>
      <c r="C535" s="7" t="s">
        <v>814</v>
      </c>
      <c r="E535" t="s">
        <v>704</v>
      </c>
      <c r="F535" s="4" t="s">
        <v>730</v>
      </c>
      <c r="G535" s="5" t="s">
        <v>1445</v>
      </c>
      <c r="H535" s="12" t="s">
        <v>1277</v>
      </c>
    </row>
    <row r="536" spans="1:8" x14ac:dyDescent="0.2">
      <c r="A536">
        <v>531</v>
      </c>
      <c r="B536" t="s">
        <v>529</v>
      </c>
      <c r="C536" t="s">
        <v>814</v>
      </c>
      <c r="E536" t="s">
        <v>704</v>
      </c>
      <c r="F536" s="4">
        <v>50</v>
      </c>
      <c r="G536" s="5" t="s">
        <v>1445</v>
      </c>
      <c r="H536" s="12" t="s">
        <v>1278</v>
      </c>
    </row>
    <row r="537" spans="1:8" x14ac:dyDescent="0.2">
      <c r="A537">
        <v>532</v>
      </c>
      <c r="B537" t="s">
        <v>530</v>
      </c>
      <c r="C537" s="7" t="s">
        <v>864</v>
      </c>
      <c r="E537" t="s">
        <v>704</v>
      </c>
      <c r="F537" s="4" t="s">
        <v>730</v>
      </c>
      <c r="G537" s="5"/>
      <c r="H537" s="12" t="s">
        <v>1279</v>
      </c>
    </row>
    <row r="538" spans="1:8" x14ac:dyDescent="0.2">
      <c r="A538">
        <v>533</v>
      </c>
      <c r="B538" t="s">
        <v>531</v>
      </c>
      <c r="E538" t="s">
        <v>704</v>
      </c>
      <c r="F538" s="4" t="s">
        <v>730</v>
      </c>
      <c r="G538" s="5"/>
      <c r="H538" s="12" t="s">
        <v>1280</v>
      </c>
    </row>
    <row r="539" spans="1:8" x14ac:dyDescent="0.2">
      <c r="A539">
        <v>534</v>
      </c>
      <c r="B539" t="s">
        <v>532</v>
      </c>
      <c r="C539" t="s">
        <v>814</v>
      </c>
      <c r="E539" t="s">
        <v>704</v>
      </c>
      <c r="F539" s="4" t="s">
        <v>730</v>
      </c>
      <c r="G539" s="5" t="s">
        <v>1445</v>
      </c>
      <c r="H539" s="12" t="s">
        <v>1281</v>
      </c>
    </row>
    <row r="540" spans="1:8" x14ac:dyDescent="0.2">
      <c r="A540">
        <v>535</v>
      </c>
      <c r="B540" t="s">
        <v>533</v>
      </c>
      <c r="C540" s="7" t="s">
        <v>1367</v>
      </c>
      <c r="E540" t="s">
        <v>704</v>
      </c>
      <c r="F540" s="4">
        <v>40</v>
      </c>
      <c r="G540" s="5"/>
      <c r="H540" s="12" t="s">
        <v>1281</v>
      </c>
    </row>
    <row r="541" spans="1:8" x14ac:dyDescent="0.2">
      <c r="A541">
        <v>536</v>
      </c>
      <c r="B541" t="s">
        <v>534</v>
      </c>
      <c r="C541" t="s">
        <v>814</v>
      </c>
      <c r="E541" t="s">
        <v>704</v>
      </c>
      <c r="F541" s="4" t="s">
        <v>730</v>
      </c>
      <c r="G541" s="5" t="s">
        <v>1445</v>
      </c>
      <c r="H541" s="12" t="s">
        <v>1282</v>
      </c>
    </row>
    <row r="542" spans="1:8" x14ac:dyDescent="0.2">
      <c r="A542">
        <v>537</v>
      </c>
      <c r="B542" t="s">
        <v>527</v>
      </c>
      <c r="C542" t="s">
        <v>814</v>
      </c>
      <c r="E542" t="s">
        <v>704</v>
      </c>
      <c r="F542" s="4">
        <v>50</v>
      </c>
      <c r="G542" s="5" t="s">
        <v>1445</v>
      </c>
      <c r="H542" s="12" t="s">
        <v>1283</v>
      </c>
    </row>
    <row r="543" spans="1:8" x14ac:dyDescent="0.2">
      <c r="A543">
        <v>538</v>
      </c>
      <c r="B543" t="s">
        <v>535</v>
      </c>
      <c r="C543" t="s">
        <v>814</v>
      </c>
      <c r="E543" t="s">
        <v>704</v>
      </c>
      <c r="F543" s="4">
        <v>50</v>
      </c>
      <c r="G543" s="5" t="s">
        <v>1445</v>
      </c>
      <c r="H543" s="12" t="s">
        <v>1284</v>
      </c>
    </row>
    <row r="544" spans="1:8" x14ac:dyDescent="0.2">
      <c r="A544">
        <v>539</v>
      </c>
      <c r="B544" t="s">
        <v>536</v>
      </c>
      <c r="C544" t="s">
        <v>814</v>
      </c>
      <c r="E544" t="s">
        <v>704</v>
      </c>
      <c r="F544" s="4" t="s">
        <v>730</v>
      </c>
      <c r="G544" s="5" t="s">
        <v>1445</v>
      </c>
      <c r="H544" s="12" t="s">
        <v>1286</v>
      </c>
    </row>
    <row r="545" spans="1:8" x14ac:dyDescent="0.2">
      <c r="A545">
        <v>540</v>
      </c>
      <c r="B545" t="s">
        <v>537</v>
      </c>
      <c r="C545" t="s">
        <v>1190</v>
      </c>
      <c r="E545" t="s">
        <v>780</v>
      </c>
      <c r="F545" s="4">
        <v>70</v>
      </c>
      <c r="G545" s="5"/>
      <c r="H545" s="12" t="s">
        <v>1285</v>
      </c>
    </row>
    <row r="546" spans="1:8" x14ac:dyDescent="0.2">
      <c r="A546">
        <v>541</v>
      </c>
      <c r="B546" t="s">
        <v>538</v>
      </c>
      <c r="C546" t="s">
        <v>814</v>
      </c>
      <c r="E546" t="s">
        <v>704</v>
      </c>
      <c r="F546" s="4" t="s">
        <v>730</v>
      </c>
      <c r="G546" s="5" t="s">
        <v>1445</v>
      </c>
      <c r="H546" s="12" t="s">
        <v>1287</v>
      </c>
    </row>
    <row r="547" spans="1:8" x14ac:dyDescent="0.2">
      <c r="A547">
        <v>542</v>
      </c>
      <c r="B547" t="s">
        <v>539</v>
      </c>
      <c r="C547" t="s">
        <v>814</v>
      </c>
      <c r="E547" t="s">
        <v>780</v>
      </c>
      <c r="F547" s="4" t="s">
        <v>730</v>
      </c>
      <c r="G547" s="5" t="s">
        <v>1445</v>
      </c>
      <c r="H547" s="12" t="s">
        <v>1288</v>
      </c>
    </row>
    <row r="548" spans="1:8" x14ac:dyDescent="0.2">
      <c r="A548">
        <v>543</v>
      </c>
      <c r="B548" t="s">
        <v>540</v>
      </c>
      <c r="C548" t="s">
        <v>814</v>
      </c>
      <c r="E548" t="s">
        <v>704</v>
      </c>
      <c r="F548" s="4">
        <v>60</v>
      </c>
      <c r="G548" s="5" t="s">
        <v>1445</v>
      </c>
      <c r="H548" s="12" t="s">
        <v>1289</v>
      </c>
    </row>
    <row r="549" spans="1:8" x14ac:dyDescent="0.2">
      <c r="A549">
        <v>544</v>
      </c>
      <c r="B549" t="s">
        <v>541</v>
      </c>
      <c r="C549" s="7" t="s">
        <v>785</v>
      </c>
      <c r="E549" t="s">
        <v>704</v>
      </c>
      <c r="F549" s="4">
        <v>40</v>
      </c>
      <c r="G549" s="5"/>
      <c r="H549" s="12" t="s">
        <v>1290</v>
      </c>
    </row>
    <row r="550" spans="1:8" x14ac:dyDescent="0.2">
      <c r="A550">
        <v>545</v>
      </c>
      <c r="B550" t="s">
        <v>542</v>
      </c>
      <c r="E550" t="s">
        <v>704</v>
      </c>
      <c r="F550" s="4">
        <v>40</v>
      </c>
      <c r="G550" s="5"/>
      <c r="H550" s="12" t="s">
        <v>1291</v>
      </c>
    </row>
    <row r="551" spans="1:8" x14ac:dyDescent="0.2">
      <c r="A551">
        <v>546</v>
      </c>
      <c r="B551" t="s">
        <v>543</v>
      </c>
      <c r="E551" t="s">
        <v>704</v>
      </c>
      <c r="F551" s="4" t="s">
        <v>730</v>
      </c>
      <c r="G551" s="5"/>
      <c r="H551" s="12" t="s">
        <v>1292</v>
      </c>
    </row>
    <row r="552" spans="1:8" x14ac:dyDescent="0.2">
      <c r="A552">
        <v>547</v>
      </c>
      <c r="B552" t="s">
        <v>544</v>
      </c>
      <c r="E552" t="s">
        <v>704</v>
      </c>
      <c r="F552" s="4">
        <v>50</v>
      </c>
      <c r="G552" s="5"/>
      <c r="H552" s="12" t="s">
        <v>1293</v>
      </c>
    </row>
    <row r="553" spans="1:8" x14ac:dyDescent="0.2">
      <c r="A553">
        <v>548</v>
      </c>
      <c r="B553" t="s">
        <v>545</v>
      </c>
      <c r="C553" s="7" t="s">
        <v>781</v>
      </c>
      <c r="E553" t="s">
        <v>704</v>
      </c>
      <c r="F553" s="4">
        <v>50</v>
      </c>
      <c r="G553" s="5"/>
      <c r="H553" s="12" t="s">
        <v>1294</v>
      </c>
    </row>
    <row r="554" spans="1:8" x14ac:dyDescent="0.2">
      <c r="A554">
        <v>549</v>
      </c>
      <c r="B554" t="s">
        <v>546</v>
      </c>
      <c r="C554" t="s">
        <v>814</v>
      </c>
      <c r="E554" t="s">
        <v>704</v>
      </c>
      <c r="F554" s="4" t="s">
        <v>730</v>
      </c>
      <c r="G554" s="5" t="s">
        <v>1445</v>
      </c>
      <c r="H554" s="12" t="s">
        <v>1295</v>
      </c>
    </row>
    <row r="555" spans="1:8" x14ac:dyDescent="0.2">
      <c r="A555">
        <v>550</v>
      </c>
      <c r="B555" t="s">
        <v>547</v>
      </c>
      <c r="E555" t="s">
        <v>704</v>
      </c>
      <c r="F555" s="4">
        <v>50</v>
      </c>
      <c r="G555" s="5"/>
      <c r="H555" s="12" t="s">
        <v>1296</v>
      </c>
    </row>
    <row r="556" spans="1:8" x14ac:dyDescent="0.2">
      <c r="A556">
        <v>551</v>
      </c>
      <c r="B556" t="s">
        <v>548</v>
      </c>
      <c r="E556" t="s">
        <v>704</v>
      </c>
      <c r="F556" s="4" t="s">
        <v>730</v>
      </c>
      <c r="G556" s="5"/>
      <c r="H556" s="12" t="s">
        <v>1300</v>
      </c>
    </row>
    <row r="557" spans="1:8" x14ac:dyDescent="0.2">
      <c r="A557">
        <v>552</v>
      </c>
      <c r="B557" t="s">
        <v>549</v>
      </c>
      <c r="E557" t="s">
        <v>780</v>
      </c>
      <c r="F557" s="4">
        <v>60</v>
      </c>
      <c r="G557" s="5"/>
      <c r="H557" s="12" t="s">
        <v>1299</v>
      </c>
    </row>
    <row r="558" spans="1:8" x14ac:dyDescent="0.2">
      <c r="A558">
        <v>553</v>
      </c>
      <c r="B558" t="s">
        <v>550</v>
      </c>
      <c r="C558" t="s">
        <v>814</v>
      </c>
      <c r="E558" t="s">
        <v>704</v>
      </c>
      <c r="F558" s="4">
        <v>40</v>
      </c>
      <c r="G558" s="5" t="s">
        <v>1445</v>
      </c>
      <c r="H558" s="12" t="s">
        <v>1298</v>
      </c>
    </row>
    <row r="559" spans="1:8" x14ac:dyDescent="0.2">
      <c r="A559">
        <v>554</v>
      </c>
      <c r="B559" t="s">
        <v>551</v>
      </c>
      <c r="C559" s="9" t="s">
        <v>804</v>
      </c>
      <c r="E559" t="s">
        <v>704</v>
      </c>
      <c r="F559" s="4">
        <v>50</v>
      </c>
      <c r="G559" s="5"/>
      <c r="H559" s="12" t="s">
        <v>1472</v>
      </c>
    </row>
    <row r="560" spans="1:8" x14ac:dyDescent="0.2">
      <c r="A560">
        <v>555</v>
      </c>
      <c r="B560" t="s">
        <v>552</v>
      </c>
      <c r="C560" s="7" t="s">
        <v>1008</v>
      </c>
      <c r="E560" t="s">
        <v>704</v>
      </c>
      <c r="F560" s="4">
        <v>70</v>
      </c>
      <c r="G560" s="5"/>
      <c r="H560" s="12" t="s">
        <v>1297</v>
      </c>
    </row>
    <row r="561" spans="1:8" x14ac:dyDescent="0.2">
      <c r="A561">
        <v>556</v>
      </c>
      <c r="B561" t="s">
        <v>553</v>
      </c>
      <c r="C561" t="s">
        <v>814</v>
      </c>
      <c r="E561" t="s">
        <v>704</v>
      </c>
      <c r="F561" s="4">
        <v>40</v>
      </c>
      <c r="G561" s="5" t="s">
        <v>1445</v>
      </c>
      <c r="H561" s="12" t="s">
        <v>1297</v>
      </c>
    </row>
    <row r="562" spans="1:8" x14ac:dyDescent="0.2">
      <c r="A562">
        <v>557</v>
      </c>
      <c r="B562" t="s">
        <v>554</v>
      </c>
      <c r="C562" s="7" t="s">
        <v>840</v>
      </c>
      <c r="E562" t="s">
        <v>704</v>
      </c>
      <c r="F562" s="4">
        <v>70</v>
      </c>
      <c r="G562" s="5"/>
      <c r="H562" s="12" t="s">
        <v>1301</v>
      </c>
    </row>
    <row r="563" spans="1:8" x14ac:dyDescent="0.2">
      <c r="A563">
        <v>558</v>
      </c>
      <c r="B563" t="s">
        <v>555</v>
      </c>
      <c r="C563" t="s">
        <v>814</v>
      </c>
      <c r="E563" t="s">
        <v>704</v>
      </c>
      <c r="F563" s="4">
        <v>60</v>
      </c>
      <c r="G563" s="5" t="s">
        <v>1445</v>
      </c>
      <c r="H563" s="12" t="s">
        <v>1302</v>
      </c>
    </row>
    <row r="564" spans="1:8" x14ac:dyDescent="0.2">
      <c r="A564">
        <v>559</v>
      </c>
      <c r="B564" t="s">
        <v>556</v>
      </c>
      <c r="C564" s="7" t="s">
        <v>1008</v>
      </c>
      <c r="E564" t="s">
        <v>704</v>
      </c>
      <c r="F564" s="4">
        <v>60</v>
      </c>
      <c r="G564" s="5"/>
      <c r="H564" s="12" t="s">
        <v>1303</v>
      </c>
    </row>
    <row r="565" spans="1:8" x14ac:dyDescent="0.2">
      <c r="A565">
        <v>560</v>
      </c>
      <c r="B565" t="s">
        <v>557</v>
      </c>
      <c r="C565" t="s">
        <v>723</v>
      </c>
      <c r="E565" t="s">
        <v>780</v>
      </c>
      <c r="F565" s="4">
        <v>70</v>
      </c>
      <c r="G565" s="5" t="s">
        <v>771</v>
      </c>
      <c r="H565" s="12" t="s">
        <v>1303</v>
      </c>
    </row>
    <row r="566" spans="1:8" x14ac:dyDescent="0.2">
      <c r="A566">
        <v>561</v>
      </c>
      <c r="B566" t="s">
        <v>558</v>
      </c>
      <c r="C566" t="s">
        <v>814</v>
      </c>
      <c r="E566" t="s">
        <v>704</v>
      </c>
      <c r="F566" s="4" t="s">
        <v>730</v>
      </c>
      <c r="G566" s="5" t="s">
        <v>1445</v>
      </c>
      <c r="H566" s="12" t="s">
        <v>1304</v>
      </c>
    </row>
    <row r="567" spans="1:8" x14ac:dyDescent="0.2">
      <c r="A567">
        <v>562</v>
      </c>
      <c r="B567" t="s">
        <v>559</v>
      </c>
      <c r="C567" s="7" t="s">
        <v>783</v>
      </c>
      <c r="E567" t="s">
        <v>704</v>
      </c>
      <c r="F567" s="4">
        <v>40</v>
      </c>
      <c r="G567" s="5"/>
      <c r="H567" s="12" t="s">
        <v>1305</v>
      </c>
    </row>
    <row r="568" spans="1:8" x14ac:dyDescent="0.2">
      <c r="A568">
        <v>563</v>
      </c>
      <c r="B568" t="s">
        <v>560</v>
      </c>
      <c r="C568" t="s">
        <v>814</v>
      </c>
      <c r="E568" t="s">
        <v>704</v>
      </c>
      <c r="F568" s="4" t="s">
        <v>730</v>
      </c>
      <c r="G568" s="5" t="s">
        <v>1445</v>
      </c>
      <c r="H568" s="12" t="s">
        <v>1306</v>
      </c>
    </row>
    <row r="569" spans="1:8" x14ac:dyDescent="0.2">
      <c r="A569">
        <v>564</v>
      </c>
      <c r="B569" t="s">
        <v>561</v>
      </c>
      <c r="C569" t="s">
        <v>814</v>
      </c>
      <c r="E569" t="s">
        <v>704</v>
      </c>
      <c r="F569" s="4">
        <v>40</v>
      </c>
      <c r="G569" s="5" t="s">
        <v>1445</v>
      </c>
      <c r="H569" s="12" t="s">
        <v>1307</v>
      </c>
    </row>
    <row r="570" spans="1:8" x14ac:dyDescent="0.2">
      <c r="A570">
        <v>565</v>
      </c>
      <c r="B570" t="s">
        <v>562</v>
      </c>
      <c r="C570" s="7" t="s">
        <v>1008</v>
      </c>
      <c r="E570" t="s">
        <v>780</v>
      </c>
      <c r="F570" s="4">
        <v>60</v>
      </c>
      <c r="G570" s="5" t="s">
        <v>772</v>
      </c>
      <c r="H570" s="12" t="s">
        <v>1308</v>
      </c>
    </row>
    <row r="571" spans="1:8" x14ac:dyDescent="0.2">
      <c r="A571">
        <v>566</v>
      </c>
      <c r="B571" t="s">
        <v>563</v>
      </c>
      <c r="C571" t="s">
        <v>719</v>
      </c>
      <c r="E571" t="s">
        <v>704</v>
      </c>
      <c r="F571" s="4">
        <v>70</v>
      </c>
      <c r="G571" s="5"/>
      <c r="H571" s="12" t="s">
        <v>1309</v>
      </c>
    </row>
    <row r="572" spans="1:8" x14ac:dyDescent="0.2">
      <c r="A572">
        <v>567</v>
      </c>
      <c r="B572" t="s">
        <v>564</v>
      </c>
      <c r="C572" t="s">
        <v>719</v>
      </c>
      <c r="E572" t="s">
        <v>704</v>
      </c>
      <c r="F572" s="4">
        <v>60</v>
      </c>
      <c r="G572" s="5"/>
      <c r="H572" s="12" t="s">
        <v>1310</v>
      </c>
    </row>
    <row r="573" spans="1:8" x14ac:dyDescent="0.2">
      <c r="A573">
        <v>568</v>
      </c>
      <c r="B573" t="s">
        <v>565</v>
      </c>
      <c r="C573" t="s">
        <v>719</v>
      </c>
      <c r="E573" t="s">
        <v>780</v>
      </c>
      <c r="F573" s="4">
        <v>50</v>
      </c>
      <c r="G573" s="5"/>
      <c r="H573" s="12" t="s">
        <v>1311</v>
      </c>
    </row>
    <row r="574" spans="1:8" x14ac:dyDescent="0.2">
      <c r="A574">
        <v>569</v>
      </c>
      <c r="B574" t="s">
        <v>566</v>
      </c>
      <c r="C574" t="s">
        <v>1190</v>
      </c>
      <c r="E574" t="s">
        <v>704</v>
      </c>
      <c r="F574" s="4">
        <v>50</v>
      </c>
      <c r="G574" s="5"/>
      <c r="H574" s="12" t="s">
        <v>1326</v>
      </c>
    </row>
    <row r="575" spans="1:8" x14ac:dyDescent="0.2">
      <c r="A575">
        <v>570</v>
      </c>
      <c r="B575" t="s">
        <v>567</v>
      </c>
      <c r="C575" t="s">
        <v>814</v>
      </c>
      <c r="E575" t="s">
        <v>704</v>
      </c>
      <c r="F575" s="4" t="s">
        <v>730</v>
      </c>
      <c r="G575" s="5" t="s">
        <v>1445</v>
      </c>
      <c r="H575" s="12" t="s">
        <v>1312</v>
      </c>
    </row>
    <row r="576" spans="1:8" x14ac:dyDescent="0.2">
      <c r="A576">
        <v>571</v>
      </c>
      <c r="B576" t="s">
        <v>568</v>
      </c>
      <c r="C576" t="s">
        <v>723</v>
      </c>
      <c r="E576" t="s">
        <v>780</v>
      </c>
      <c r="F576" s="4">
        <v>60</v>
      </c>
      <c r="G576" s="6"/>
      <c r="H576" s="12" t="s">
        <v>1312</v>
      </c>
    </row>
    <row r="577" spans="1:8" x14ac:dyDescent="0.2">
      <c r="A577">
        <v>572</v>
      </c>
      <c r="B577" t="s">
        <v>569</v>
      </c>
      <c r="C577" t="s">
        <v>814</v>
      </c>
      <c r="E577" t="s">
        <v>780</v>
      </c>
      <c r="F577" s="4">
        <v>50</v>
      </c>
      <c r="G577" s="5" t="s">
        <v>1445</v>
      </c>
      <c r="H577" s="12" t="s">
        <v>1325</v>
      </c>
    </row>
    <row r="578" spans="1:8" x14ac:dyDescent="0.2">
      <c r="A578">
        <v>573</v>
      </c>
      <c r="B578" t="s">
        <v>570</v>
      </c>
      <c r="C578" t="s">
        <v>814</v>
      </c>
      <c r="E578" t="s">
        <v>704</v>
      </c>
      <c r="F578" s="4">
        <v>40</v>
      </c>
      <c r="G578" s="5" t="s">
        <v>1445</v>
      </c>
      <c r="H578" s="12" t="s">
        <v>1313</v>
      </c>
    </row>
    <row r="579" spans="1:8" x14ac:dyDescent="0.2">
      <c r="A579">
        <v>574</v>
      </c>
      <c r="B579" t="s">
        <v>571</v>
      </c>
      <c r="C579" t="s">
        <v>814</v>
      </c>
      <c r="E579" t="s">
        <v>704</v>
      </c>
      <c r="F579" s="4" t="s">
        <v>730</v>
      </c>
      <c r="G579" s="5" t="s">
        <v>1445</v>
      </c>
      <c r="H579" s="12" t="s">
        <v>1314</v>
      </c>
    </row>
    <row r="580" spans="1:8" x14ac:dyDescent="0.2">
      <c r="A580">
        <v>575</v>
      </c>
      <c r="B580" t="s">
        <v>572</v>
      </c>
      <c r="C580" t="s">
        <v>814</v>
      </c>
      <c r="E580" t="s">
        <v>780</v>
      </c>
      <c r="F580" s="4" t="s">
        <v>731</v>
      </c>
      <c r="G580" s="5" t="s">
        <v>1445</v>
      </c>
      <c r="H580" s="12" t="s">
        <v>1315</v>
      </c>
    </row>
    <row r="581" spans="1:8" x14ac:dyDescent="0.2">
      <c r="A581">
        <v>576</v>
      </c>
      <c r="B581" t="s">
        <v>573</v>
      </c>
      <c r="C581" t="s">
        <v>814</v>
      </c>
      <c r="E581" t="s">
        <v>704</v>
      </c>
      <c r="F581" s="4">
        <v>40</v>
      </c>
      <c r="G581" s="5" t="s">
        <v>1445</v>
      </c>
      <c r="H581" s="12" t="s">
        <v>1316</v>
      </c>
    </row>
    <row r="582" spans="1:8" x14ac:dyDescent="0.2">
      <c r="A582">
        <v>577</v>
      </c>
      <c r="B582" t="s">
        <v>574</v>
      </c>
      <c r="C582" t="s">
        <v>814</v>
      </c>
      <c r="E582" t="s">
        <v>704</v>
      </c>
      <c r="F582" s="4" t="s">
        <v>731</v>
      </c>
      <c r="G582" s="5" t="s">
        <v>1445</v>
      </c>
      <c r="H582" s="12" t="s">
        <v>1324</v>
      </c>
    </row>
    <row r="583" spans="1:8" x14ac:dyDescent="0.2">
      <c r="A583">
        <v>578</v>
      </c>
      <c r="B583" t="s">
        <v>575</v>
      </c>
      <c r="C583" s="7" t="s">
        <v>781</v>
      </c>
      <c r="E583" t="s">
        <v>704</v>
      </c>
      <c r="F583" s="4" t="s">
        <v>730</v>
      </c>
      <c r="G583" s="5"/>
      <c r="H583" s="12" t="s">
        <v>1324</v>
      </c>
    </row>
    <row r="584" spans="1:8" x14ac:dyDescent="0.2">
      <c r="A584">
        <v>579</v>
      </c>
      <c r="B584" t="s">
        <v>576</v>
      </c>
      <c r="C584" t="s">
        <v>814</v>
      </c>
      <c r="E584" t="s">
        <v>780</v>
      </c>
      <c r="F584" s="4" t="s">
        <v>730</v>
      </c>
      <c r="G584" s="5" t="s">
        <v>1445</v>
      </c>
      <c r="H584" s="12" t="s">
        <v>1323</v>
      </c>
    </row>
    <row r="585" spans="1:8" x14ac:dyDescent="0.2">
      <c r="A585">
        <v>580</v>
      </c>
      <c r="B585" t="s">
        <v>577</v>
      </c>
      <c r="C585" t="s">
        <v>814</v>
      </c>
      <c r="E585" t="s">
        <v>704</v>
      </c>
      <c r="F585" s="4" t="s">
        <v>730</v>
      </c>
      <c r="G585" s="5" t="s">
        <v>1445</v>
      </c>
      <c r="H585" s="12" t="s">
        <v>1322</v>
      </c>
    </row>
    <row r="586" spans="1:8" x14ac:dyDescent="0.2">
      <c r="A586">
        <v>581</v>
      </c>
      <c r="B586" t="s">
        <v>578</v>
      </c>
      <c r="C586" t="s">
        <v>814</v>
      </c>
      <c r="E586" t="s">
        <v>780</v>
      </c>
      <c r="F586" s="4" t="s">
        <v>730</v>
      </c>
      <c r="G586" s="5" t="s">
        <v>1445</v>
      </c>
      <c r="H586" s="12" t="s">
        <v>1321</v>
      </c>
    </row>
    <row r="587" spans="1:8" x14ac:dyDescent="0.2">
      <c r="A587">
        <v>582</v>
      </c>
      <c r="B587" t="s">
        <v>579</v>
      </c>
      <c r="C587" t="s">
        <v>814</v>
      </c>
      <c r="E587" t="s">
        <v>704</v>
      </c>
      <c r="F587" s="4" t="s">
        <v>730</v>
      </c>
      <c r="G587" s="5" t="s">
        <v>1445</v>
      </c>
      <c r="H587" s="12" t="s">
        <v>1320</v>
      </c>
    </row>
    <row r="588" spans="1:8" x14ac:dyDescent="0.2">
      <c r="A588">
        <v>583</v>
      </c>
      <c r="B588" t="s">
        <v>580</v>
      </c>
      <c r="C588" t="s">
        <v>814</v>
      </c>
      <c r="E588" t="s">
        <v>704</v>
      </c>
      <c r="F588" s="4" t="s">
        <v>730</v>
      </c>
      <c r="G588" s="5" t="s">
        <v>1445</v>
      </c>
      <c r="H588" s="12" t="s">
        <v>1319</v>
      </c>
    </row>
    <row r="589" spans="1:8" x14ac:dyDescent="0.2">
      <c r="A589">
        <v>584</v>
      </c>
      <c r="B589" t="s">
        <v>581</v>
      </c>
      <c r="C589" t="s">
        <v>814</v>
      </c>
      <c r="E589" t="s">
        <v>704</v>
      </c>
      <c r="F589" s="4">
        <v>50</v>
      </c>
      <c r="G589" s="5" t="s">
        <v>1445</v>
      </c>
      <c r="H589" s="12" t="s">
        <v>1318</v>
      </c>
    </row>
    <row r="590" spans="1:8" x14ac:dyDescent="0.2">
      <c r="A590">
        <v>585</v>
      </c>
      <c r="B590" t="s">
        <v>205</v>
      </c>
      <c r="C590" s="7" t="s">
        <v>864</v>
      </c>
      <c r="E590" t="s">
        <v>780</v>
      </c>
      <c r="F590" s="4">
        <v>50</v>
      </c>
      <c r="G590" s="5"/>
      <c r="H590" s="12" t="s">
        <v>1317</v>
      </c>
    </row>
    <row r="591" spans="1:8" x14ac:dyDescent="0.2">
      <c r="A591">
        <v>586</v>
      </c>
      <c r="B591" t="s">
        <v>582</v>
      </c>
      <c r="C591" s="7" t="s">
        <v>864</v>
      </c>
      <c r="E591" t="s">
        <v>704</v>
      </c>
      <c r="F591" s="4">
        <v>60</v>
      </c>
      <c r="G591" s="5"/>
      <c r="H591" s="12" t="s">
        <v>1317</v>
      </c>
    </row>
    <row r="592" spans="1:8" x14ac:dyDescent="0.2">
      <c r="A592">
        <v>587</v>
      </c>
      <c r="B592" t="s">
        <v>583</v>
      </c>
      <c r="E592" t="s">
        <v>704</v>
      </c>
      <c r="F592" s="4" t="s">
        <v>730</v>
      </c>
      <c r="G592" s="5"/>
      <c r="H592" s="12" t="s">
        <v>1327</v>
      </c>
    </row>
    <row r="593" spans="1:8" x14ac:dyDescent="0.2">
      <c r="A593">
        <v>588</v>
      </c>
      <c r="B593" t="s">
        <v>584</v>
      </c>
      <c r="C593" s="7" t="s">
        <v>716</v>
      </c>
      <c r="E593" t="s">
        <v>704</v>
      </c>
      <c r="F593" s="4" t="s">
        <v>730</v>
      </c>
      <c r="G593" s="5"/>
      <c r="H593" s="12" t="s">
        <v>1328</v>
      </c>
    </row>
    <row r="594" spans="1:8" x14ac:dyDescent="0.2">
      <c r="A594">
        <v>589</v>
      </c>
      <c r="B594" t="s">
        <v>585</v>
      </c>
      <c r="C594" t="s">
        <v>814</v>
      </c>
      <c r="E594" t="s">
        <v>704</v>
      </c>
      <c r="F594" s="4" t="s">
        <v>730</v>
      </c>
      <c r="G594" s="5" t="s">
        <v>1445</v>
      </c>
      <c r="H594" s="12" t="s">
        <v>1329</v>
      </c>
    </row>
    <row r="595" spans="1:8" x14ac:dyDescent="0.2">
      <c r="A595">
        <v>590</v>
      </c>
      <c r="B595" t="s">
        <v>586</v>
      </c>
      <c r="C595" s="7" t="s">
        <v>788</v>
      </c>
      <c r="E595" t="s">
        <v>704</v>
      </c>
      <c r="F595" s="4" t="s">
        <v>730</v>
      </c>
      <c r="G595" s="5"/>
      <c r="H595" s="12" t="s">
        <v>1330</v>
      </c>
    </row>
    <row r="596" spans="1:8" x14ac:dyDescent="0.2">
      <c r="A596">
        <v>591</v>
      </c>
      <c r="B596" t="s">
        <v>587</v>
      </c>
      <c r="C596" s="7" t="s">
        <v>814</v>
      </c>
      <c r="E596" t="s">
        <v>780</v>
      </c>
      <c r="F596" s="4" t="s">
        <v>730</v>
      </c>
      <c r="G596" s="5" t="s">
        <v>1445</v>
      </c>
      <c r="H596" s="12" t="s">
        <v>1331</v>
      </c>
    </row>
    <row r="597" spans="1:8" x14ac:dyDescent="0.2">
      <c r="A597">
        <v>592</v>
      </c>
      <c r="B597" t="s">
        <v>588</v>
      </c>
      <c r="C597" t="s">
        <v>726</v>
      </c>
      <c r="E597" t="s">
        <v>780</v>
      </c>
      <c r="F597" s="4">
        <v>70</v>
      </c>
      <c r="G597" s="5"/>
      <c r="H597" s="12" t="s">
        <v>1332</v>
      </c>
    </row>
    <row r="598" spans="1:8" x14ac:dyDescent="0.2">
      <c r="A598">
        <v>593</v>
      </c>
      <c r="B598" t="s">
        <v>589</v>
      </c>
      <c r="C598" t="s">
        <v>814</v>
      </c>
      <c r="E598" t="s">
        <v>704</v>
      </c>
      <c r="F598" s="4" t="s">
        <v>730</v>
      </c>
      <c r="G598" s="5" t="s">
        <v>1445</v>
      </c>
      <c r="H598" s="12" t="s">
        <v>1333</v>
      </c>
    </row>
    <row r="599" spans="1:8" x14ac:dyDescent="0.2">
      <c r="A599">
        <v>594</v>
      </c>
      <c r="B599" t="s">
        <v>590</v>
      </c>
      <c r="C599" s="7" t="s">
        <v>786</v>
      </c>
      <c r="E599" t="s">
        <v>704</v>
      </c>
      <c r="F599" s="4">
        <v>70</v>
      </c>
      <c r="G599" s="5"/>
      <c r="H599" s="12" t="s">
        <v>1334</v>
      </c>
    </row>
    <row r="600" spans="1:8" x14ac:dyDescent="0.2">
      <c r="A600">
        <v>595</v>
      </c>
      <c r="B600" t="s">
        <v>591</v>
      </c>
      <c r="C600" s="7" t="s">
        <v>814</v>
      </c>
      <c r="E600" t="s">
        <v>780</v>
      </c>
      <c r="F600" s="4">
        <v>40</v>
      </c>
      <c r="G600" s="5" t="s">
        <v>1445</v>
      </c>
      <c r="H600" s="12" t="s">
        <v>1335</v>
      </c>
    </row>
    <row r="601" spans="1:8" x14ac:dyDescent="0.2">
      <c r="A601">
        <v>596</v>
      </c>
      <c r="B601" t="s">
        <v>592</v>
      </c>
      <c r="C601" s="7" t="s">
        <v>814</v>
      </c>
      <c r="E601" t="s">
        <v>704</v>
      </c>
      <c r="F601" s="4">
        <v>60</v>
      </c>
      <c r="G601" s="5" t="s">
        <v>1445</v>
      </c>
      <c r="H601" s="12" t="s">
        <v>1336</v>
      </c>
    </row>
    <row r="602" spans="1:8" x14ac:dyDescent="0.2">
      <c r="A602">
        <v>597</v>
      </c>
      <c r="B602" t="s">
        <v>593</v>
      </c>
      <c r="C602" s="7" t="s">
        <v>814</v>
      </c>
      <c r="E602" t="s">
        <v>780</v>
      </c>
      <c r="F602" s="4">
        <v>60</v>
      </c>
      <c r="G602" s="5" t="s">
        <v>1445</v>
      </c>
      <c r="H602" s="12" t="s">
        <v>1337</v>
      </c>
    </row>
    <row r="603" spans="1:8" x14ac:dyDescent="0.2">
      <c r="A603">
        <v>598</v>
      </c>
      <c r="B603" t="s">
        <v>594</v>
      </c>
      <c r="C603" s="7" t="s">
        <v>814</v>
      </c>
      <c r="E603" t="s">
        <v>780</v>
      </c>
      <c r="F603" s="4" t="s">
        <v>730</v>
      </c>
      <c r="G603" s="5" t="s">
        <v>1445</v>
      </c>
      <c r="H603" s="12" t="s">
        <v>1337</v>
      </c>
    </row>
    <row r="604" spans="1:8" x14ac:dyDescent="0.2">
      <c r="A604">
        <v>599</v>
      </c>
      <c r="B604" t="s">
        <v>595</v>
      </c>
      <c r="C604" t="s">
        <v>814</v>
      </c>
      <c r="E604" t="s">
        <v>704</v>
      </c>
      <c r="F604" s="4">
        <v>40</v>
      </c>
      <c r="G604" s="5" t="s">
        <v>1445</v>
      </c>
      <c r="H604" s="12" t="s">
        <v>1338</v>
      </c>
    </row>
    <row r="605" spans="1:8" x14ac:dyDescent="0.2">
      <c r="A605">
        <v>600</v>
      </c>
      <c r="B605" t="s">
        <v>596</v>
      </c>
      <c r="C605" s="7" t="s">
        <v>716</v>
      </c>
      <c r="E605" t="s">
        <v>704</v>
      </c>
      <c r="F605" s="4">
        <v>60</v>
      </c>
      <c r="G605" s="5"/>
      <c r="H605" s="12" t="s">
        <v>1339</v>
      </c>
    </row>
    <row r="606" spans="1:8" x14ac:dyDescent="0.2">
      <c r="A606">
        <v>601</v>
      </c>
      <c r="B606" t="s">
        <v>597</v>
      </c>
      <c r="C606" s="7" t="s">
        <v>721</v>
      </c>
      <c r="E606" t="s">
        <v>704</v>
      </c>
      <c r="F606" s="4">
        <v>50</v>
      </c>
      <c r="G606" s="5"/>
      <c r="H606" s="12" t="s">
        <v>1340</v>
      </c>
    </row>
    <row r="607" spans="1:8" x14ac:dyDescent="0.2">
      <c r="A607">
        <v>602</v>
      </c>
      <c r="B607" t="s">
        <v>598</v>
      </c>
      <c r="C607" t="s">
        <v>1190</v>
      </c>
      <c r="E607" t="s">
        <v>704</v>
      </c>
      <c r="F607" s="4">
        <v>60</v>
      </c>
      <c r="G607" s="5"/>
      <c r="H607" s="12" t="s">
        <v>1341</v>
      </c>
    </row>
    <row r="608" spans="1:8" x14ac:dyDescent="0.2">
      <c r="A608">
        <v>603</v>
      </c>
      <c r="B608" t="s">
        <v>599</v>
      </c>
      <c r="C608" s="7" t="s">
        <v>840</v>
      </c>
      <c r="E608" t="s">
        <v>704</v>
      </c>
      <c r="F608" s="4">
        <v>40</v>
      </c>
      <c r="G608" s="5"/>
      <c r="H608" s="12" t="s">
        <v>1342</v>
      </c>
    </row>
    <row r="609" spans="1:8" x14ac:dyDescent="0.2">
      <c r="A609">
        <v>604</v>
      </c>
      <c r="B609" t="s">
        <v>600</v>
      </c>
      <c r="C609" s="7" t="s">
        <v>716</v>
      </c>
      <c r="E609" t="s">
        <v>780</v>
      </c>
      <c r="F609" s="4">
        <v>50</v>
      </c>
      <c r="G609" s="5"/>
      <c r="H609" s="12" t="s">
        <v>1342</v>
      </c>
    </row>
    <row r="610" spans="1:8" x14ac:dyDescent="0.2">
      <c r="A610">
        <v>605</v>
      </c>
      <c r="B610" t="s">
        <v>601</v>
      </c>
      <c r="C610" t="s">
        <v>707</v>
      </c>
      <c r="E610" t="s">
        <v>704</v>
      </c>
      <c r="F610" s="4" t="s">
        <v>730</v>
      </c>
      <c r="G610" s="5"/>
      <c r="H610" s="12" t="s">
        <v>1343</v>
      </c>
    </row>
    <row r="611" spans="1:8" x14ac:dyDescent="0.2">
      <c r="A611">
        <v>606</v>
      </c>
      <c r="B611" t="s">
        <v>602</v>
      </c>
      <c r="C611" t="s">
        <v>814</v>
      </c>
      <c r="E611" t="s">
        <v>704</v>
      </c>
      <c r="F611" s="4">
        <v>40</v>
      </c>
      <c r="G611" s="5" t="s">
        <v>1445</v>
      </c>
      <c r="H611" s="12" t="s">
        <v>1344</v>
      </c>
    </row>
    <row r="612" spans="1:8" x14ac:dyDescent="0.2">
      <c r="A612">
        <v>607</v>
      </c>
      <c r="B612" t="s">
        <v>603</v>
      </c>
      <c r="C612" t="s">
        <v>814</v>
      </c>
      <c r="E612" t="s">
        <v>704</v>
      </c>
      <c r="F612" s="4" t="s">
        <v>730</v>
      </c>
      <c r="G612" s="5" t="s">
        <v>1445</v>
      </c>
      <c r="H612" s="12" t="s">
        <v>1345</v>
      </c>
    </row>
    <row r="613" spans="1:8" x14ac:dyDescent="0.2">
      <c r="A613">
        <v>608</v>
      </c>
      <c r="B613" t="s">
        <v>604</v>
      </c>
      <c r="C613" t="s">
        <v>814</v>
      </c>
      <c r="E613" t="s">
        <v>704</v>
      </c>
      <c r="F613" s="4">
        <v>40</v>
      </c>
      <c r="G613" s="5" t="s">
        <v>1445</v>
      </c>
      <c r="H613" s="12" t="s">
        <v>1346</v>
      </c>
    </row>
    <row r="614" spans="1:8" x14ac:dyDescent="0.2">
      <c r="A614">
        <v>609</v>
      </c>
      <c r="B614" t="s">
        <v>605</v>
      </c>
      <c r="C614" t="s">
        <v>814</v>
      </c>
      <c r="E614" t="s">
        <v>780</v>
      </c>
      <c r="F614" s="4" t="s">
        <v>730</v>
      </c>
      <c r="G614" s="5" t="s">
        <v>1445</v>
      </c>
      <c r="H614" s="12" t="s">
        <v>1347</v>
      </c>
    </row>
    <row r="615" spans="1:8" x14ac:dyDescent="0.2">
      <c r="A615">
        <v>610</v>
      </c>
      <c r="B615" t="s">
        <v>606</v>
      </c>
      <c r="C615" t="s">
        <v>814</v>
      </c>
      <c r="E615" t="s">
        <v>780</v>
      </c>
      <c r="F615" s="4" t="s">
        <v>730</v>
      </c>
      <c r="G615" s="5" t="s">
        <v>1445</v>
      </c>
      <c r="H615" s="12" t="s">
        <v>1348</v>
      </c>
    </row>
    <row r="616" spans="1:8" x14ac:dyDescent="0.2">
      <c r="A616">
        <v>611</v>
      </c>
      <c r="B616" t="s">
        <v>607</v>
      </c>
      <c r="C616" t="s">
        <v>814</v>
      </c>
      <c r="E616" t="s">
        <v>704</v>
      </c>
      <c r="F616" s="4" t="s">
        <v>730</v>
      </c>
      <c r="G616" s="5" t="s">
        <v>1445</v>
      </c>
      <c r="H616" s="12" t="s">
        <v>1349</v>
      </c>
    </row>
    <row r="617" spans="1:8" x14ac:dyDescent="0.2">
      <c r="A617">
        <v>612</v>
      </c>
      <c r="B617" t="s">
        <v>608</v>
      </c>
      <c r="C617" t="s">
        <v>814</v>
      </c>
      <c r="E617" t="s">
        <v>780</v>
      </c>
      <c r="F617" s="4">
        <v>40</v>
      </c>
      <c r="G617" s="5" t="s">
        <v>1445</v>
      </c>
      <c r="H617" s="12" t="s">
        <v>1350</v>
      </c>
    </row>
    <row r="618" spans="1:8" x14ac:dyDescent="0.2">
      <c r="A618">
        <v>613</v>
      </c>
      <c r="B618" t="s">
        <v>609</v>
      </c>
      <c r="C618" t="s">
        <v>814</v>
      </c>
      <c r="E618" t="s">
        <v>780</v>
      </c>
      <c r="F618" s="4" t="s">
        <v>730</v>
      </c>
      <c r="G618" s="5" t="s">
        <v>1445</v>
      </c>
      <c r="H618" s="12" t="s">
        <v>1351</v>
      </c>
    </row>
    <row r="619" spans="1:8" x14ac:dyDescent="0.2">
      <c r="A619">
        <v>614</v>
      </c>
      <c r="B619" t="s">
        <v>27</v>
      </c>
      <c r="C619" t="s">
        <v>814</v>
      </c>
      <c r="E619" t="s">
        <v>780</v>
      </c>
      <c r="F619" s="4">
        <v>40</v>
      </c>
      <c r="G619" s="5" t="s">
        <v>1445</v>
      </c>
      <c r="H619" s="12" t="s">
        <v>1352</v>
      </c>
    </row>
    <row r="620" spans="1:8" x14ac:dyDescent="0.2">
      <c r="A620">
        <v>615</v>
      </c>
      <c r="B620" t="s">
        <v>610</v>
      </c>
      <c r="C620" s="7" t="s">
        <v>781</v>
      </c>
      <c r="E620" t="s">
        <v>704</v>
      </c>
      <c r="F620" s="4">
        <v>50</v>
      </c>
      <c r="G620" s="5"/>
      <c r="H620" s="12" t="s">
        <v>1353</v>
      </c>
    </row>
    <row r="621" spans="1:8" x14ac:dyDescent="0.2">
      <c r="A621">
        <v>616</v>
      </c>
      <c r="B621" t="s">
        <v>611</v>
      </c>
      <c r="C621" t="s">
        <v>814</v>
      </c>
      <c r="E621" t="s">
        <v>704</v>
      </c>
      <c r="F621" s="4">
        <v>50</v>
      </c>
      <c r="G621" s="5" t="s">
        <v>1445</v>
      </c>
      <c r="H621" s="12" t="s">
        <v>1354</v>
      </c>
    </row>
    <row r="622" spans="1:8" x14ac:dyDescent="0.2">
      <c r="A622">
        <v>617</v>
      </c>
      <c r="B622" t="s">
        <v>612</v>
      </c>
      <c r="C622" s="7" t="s">
        <v>786</v>
      </c>
      <c r="E622" t="s">
        <v>704</v>
      </c>
      <c r="F622" s="4">
        <v>60</v>
      </c>
      <c r="G622" s="5"/>
      <c r="H622" s="12" t="s">
        <v>1355</v>
      </c>
    </row>
    <row r="623" spans="1:8" x14ac:dyDescent="0.2">
      <c r="A623">
        <v>618</v>
      </c>
      <c r="B623" t="s">
        <v>613</v>
      </c>
      <c r="C623" s="7" t="s">
        <v>786</v>
      </c>
      <c r="E623" t="s">
        <v>704</v>
      </c>
      <c r="F623" s="4">
        <v>70</v>
      </c>
      <c r="G623" s="5" t="s">
        <v>773</v>
      </c>
      <c r="H623" s="12" t="s">
        <v>1355</v>
      </c>
    </row>
    <row r="624" spans="1:8" x14ac:dyDescent="0.2">
      <c r="A624">
        <v>619</v>
      </c>
      <c r="B624" t="s">
        <v>614</v>
      </c>
      <c r="C624" s="7" t="s">
        <v>786</v>
      </c>
      <c r="E624" t="s">
        <v>704</v>
      </c>
      <c r="F624" s="4">
        <v>50</v>
      </c>
      <c r="G624" s="5"/>
      <c r="H624" s="12" t="s">
        <v>1356</v>
      </c>
    </row>
    <row r="625" spans="1:8" x14ac:dyDescent="0.2">
      <c r="A625">
        <v>620</v>
      </c>
      <c r="B625" t="s">
        <v>615</v>
      </c>
      <c r="E625" t="s">
        <v>704</v>
      </c>
      <c r="F625" s="4">
        <v>40</v>
      </c>
      <c r="G625" s="5"/>
      <c r="H625" s="12" t="s">
        <v>1357</v>
      </c>
    </row>
    <row r="626" spans="1:8" x14ac:dyDescent="0.2">
      <c r="A626">
        <v>621</v>
      </c>
      <c r="B626" t="s">
        <v>616</v>
      </c>
      <c r="C626" t="s">
        <v>1190</v>
      </c>
      <c r="E626" t="s">
        <v>704</v>
      </c>
      <c r="F626" s="4" t="s">
        <v>730</v>
      </c>
      <c r="G626" s="5" t="s">
        <v>774</v>
      </c>
      <c r="H626" s="12" t="s">
        <v>1358</v>
      </c>
    </row>
    <row r="627" spans="1:8" x14ac:dyDescent="0.2">
      <c r="A627">
        <v>622</v>
      </c>
      <c r="B627" t="s">
        <v>617</v>
      </c>
      <c r="C627" t="s">
        <v>1190</v>
      </c>
      <c r="E627" t="s">
        <v>704</v>
      </c>
      <c r="F627" s="4">
        <v>40</v>
      </c>
      <c r="G627" s="5"/>
      <c r="H627" s="12" t="s">
        <v>1358</v>
      </c>
    </row>
    <row r="628" spans="1:8" x14ac:dyDescent="0.2">
      <c r="A628">
        <v>623</v>
      </c>
      <c r="B628" t="s">
        <v>618</v>
      </c>
      <c r="C628" s="7" t="s">
        <v>864</v>
      </c>
      <c r="E628" t="s">
        <v>780</v>
      </c>
      <c r="F628" s="4">
        <v>60</v>
      </c>
      <c r="G628" s="5"/>
      <c r="H628" s="12" t="s">
        <v>1359</v>
      </c>
    </row>
    <row r="629" spans="1:8" x14ac:dyDescent="0.2">
      <c r="A629">
        <v>624</v>
      </c>
      <c r="B629" t="s">
        <v>619</v>
      </c>
      <c r="C629" s="7" t="s">
        <v>864</v>
      </c>
      <c r="E629" t="s">
        <v>704</v>
      </c>
      <c r="F629" s="4">
        <v>60</v>
      </c>
      <c r="G629" s="5"/>
      <c r="H629" s="12" t="s">
        <v>1359</v>
      </c>
    </row>
    <row r="630" spans="1:8" x14ac:dyDescent="0.2">
      <c r="A630">
        <v>625</v>
      </c>
      <c r="B630" t="s">
        <v>620</v>
      </c>
      <c r="C630" t="s">
        <v>814</v>
      </c>
      <c r="E630" t="s">
        <v>704</v>
      </c>
      <c r="F630" s="4" t="s">
        <v>730</v>
      </c>
      <c r="G630" s="5" t="s">
        <v>1445</v>
      </c>
      <c r="H630" s="12" t="s">
        <v>1360</v>
      </c>
    </row>
    <row r="631" spans="1:8" x14ac:dyDescent="0.2">
      <c r="A631">
        <v>626</v>
      </c>
      <c r="B631" t="s">
        <v>621</v>
      </c>
      <c r="C631" t="s">
        <v>814</v>
      </c>
      <c r="E631" t="s">
        <v>704</v>
      </c>
      <c r="F631" s="4" t="s">
        <v>730</v>
      </c>
      <c r="G631" s="5" t="s">
        <v>1445</v>
      </c>
      <c r="H631" s="12" t="s">
        <v>1361</v>
      </c>
    </row>
    <row r="632" spans="1:8" x14ac:dyDescent="0.2">
      <c r="A632">
        <v>627</v>
      </c>
      <c r="B632" t="s">
        <v>622</v>
      </c>
      <c r="C632" s="7" t="s">
        <v>793</v>
      </c>
      <c r="E632" t="s">
        <v>704</v>
      </c>
      <c r="F632" s="4" t="s">
        <v>730</v>
      </c>
      <c r="G632" s="5"/>
      <c r="H632" s="12" t="s">
        <v>1362</v>
      </c>
    </row>
    <row r="633" spans="1:8" x14ac:dyDescent="0.2">
      <c r="A633">
        <v>628</v>
      </c>
      <c r="B633" t="s">
        <v>623</v>
      </c>
      <c r="C633" s="7" t="s">
        <v>814</v>
      </c>
      <c r="E633" t="s">
        <v>704</v>
      </c>
      <c r="F633" s="4">
        <v>60</v>
      </c>
      <c r="G633" s="5" t="s">
        <v>1445</v>
      </c>
      <c r="H633" s="12" t="s">
        <v>1363</v>
      </c>
    </row>
    <row r="634" spans="1:8" x14ac:dyDescent="0.2">
      <c r="A634">
        <v>629</v>
      </c>
      <c r="B634" t="s">
        <v>624</v>
      </c>
      <c r="C634" s="7" t="s">
        <v>814</v>
      </c>
      <c r="E634" t="s">
        <v>704</v>
      </c>
      <c r="F634" s="4">
        <v>60</v>
      </c>
      <c r="G634" s="5" t="s">
        <v>1445</v>
      </c>
      <c r="H634" s="12" t="s">
        <v>1364</v>
      </c>
    </row>
    <row r="635" spans="1:8" x14ac:dyDescent="0.2">
      <c r="A635">
        <v>630</v>
      </c>
      <c r="B635" t="s">
        <v>625</v>
      </c>
      <c r="C635" s="7" t="s">
        <v>814</v>
      </c>
      <c r="E635" t="s">
        <v>704</v>
      </c>
      <c r="F635" s="4" t="s">
        <v>730</v>
      </c>
      <c r="G635" s="5" t="s">
        <v>1445</v>
      </c>
      <c r="H635" s="12" t="s">
        <v>1368</v>
      </c>
    </row>
    <row r="636" spans="1:8" x14ac:dyDescent="0.2">
      <c r="A636">
        <v>631</v>
      </c>
      <c r="B636" t="s">
        <v>626</v>
      </c>
      <c r="C636" t="s">
        <v>814</v>
      </c>
      <c r="E636" t="s">
        <v>780</v>
      </c>
      <c r="F636" s="4">
        <v>40</v>
      </c>
      <c r="G636" s="5" t="s">
        <v>1445</v>
      </c>
      <c r="H636" s="12" t="s">
        <v>1368</v>
      </c>
    </row>
    <row r="637" spans="1:8" x14ac:dyDescent="0.2">
      <c r="A637">
        <v>632</v>
      </c>
      <c r="B637" t="s">
        <v>627</v>
      </c>
      <c r="C637" s="7" t="s">
        <v>1367</v>
      </c>
      <c r="E637" t="s">
        <v>704</v>
      </c>
      <c r="F637" s="4" t="s">
        <v>730</v>
      </c>
      <c r="G637" s="5"/>
      <c r="H637" s="12" t="s">
        <v>1369</v>
      </c>
    </row>
    <row r="638" spans="1:8" x14ac:dyDescent="0.2">
      <c r="A638">
        <v>633</v>
      </c>
      <c r="B638" t="s">
        <v>628</v>
      </c>
      <c r="C638" t="s">
        <v>814</v>
      </c>
      <c r="E638" t="s">
        <v>780</v>
      </c>
      <c r="F638" s="4">
        <v>50</v>
      </c>
      <c r="G638" s="5" t="s">
        <v>1445</v>
      </c>
      <c r="H638" s="12" t="s">
        <v>1366</v>
      </c>
    </row>
    <row r="639" spans="1:8" x14ac:dyDescent="0.2">
      <c r="A639">
        <v>634</v>
      </c>
      <c r="B639" t="s">
        <v>629</v>
      </c>
      <c r="C639" t="s">
        <v>728</v>
      </c>
      <c r="E639" t="s">
        <v>704</v>
      </c>
      <c r="F639" s="4">
        <v>70</v>
      </c>
      <c r="G639" s="5"/>
      <c r="H639" s="12" t="s">
        <v>1365</v>
      </c>
    </row>
    <row r="640" spans="1:8" x14ac:dyDescent="0.2">
      <c r="A640">
        <v>635</v>
      </c>
      <c r="B640" t="s">
        <v>630</v>
      </c>
      <c r="C640" t="s">
        <v>814</v>
      </c>
      <c r="E640" t="s">
        <v>780</v>
      </c>
      <c r="F640" s="4">
        <v>60</v>
      </c>
      <c r="G640" s="5" t="s">
        <v>1445</v>
      </c>
      <c r="H640" s="12" t="s">
        <v>1370</v>
      </c>
    </row>
    <row r="641" spans="1:8" x14ac:dyDescent="0.2">
      <c r="A641">
        <v>636</v>
      </c>
      <c r="B641" t="s">
        <v>631</v>
      </c>
      <c r="C641" s="7" t="s">
        <v>864</v>
      </c>
      <c r="E641" t="s">
        <v>780</v>
      </c>
      <c r="F641" s="4">
        <v>60</v>
      </c>
      <c r="G641" s="5"/>
      <c r="H641" s="12" t="s">
        <v>1372</v>
      </c>
    </row>
    <row r="642" spans="1:8" x14ac:dyDescent="0.2">
      <c r="A642">
        <v>637</v>
      </c>
      <c r="B642" t="s">
        <v>632</v>
      </c>
      <c r="C642" t="s">
        <v>814</v>
      </c>
      <c r="E642" t="s">
        <v>704</v>
      </c>
      <c r="F642" s="4">
        <v>40</v>
      </c>
      <c r="G642" s="5" t="s">
        <v>1445</v>
      </c>
      <c r="H642" s="12" t="s">
        <v>1371</v>
      </c>
    </row>
    <row r="643" spans="1:8" x14ac:dyDescent="0.2">
      <c r="A643">
        <v>638</v>
      </c>
      <c r="B643" t="s">
        <v>633</v>
      </c>
      <c r="C643" t="s">
        <v>814</v>
      </c>
      <c r="E643" t="s">
        <v>780</v>
      </c>
      <c r="F643" s="4" t="s">
        <v>730</v>
      </c>
      <c r="G643" s="5" t="s">
        <v>1445</v>
      </c>
      <c r="H643" s="12" t="s">
        <v>1373</v>
      </c>
    </row>
    <row r="644" spans="1:8" x14ac:dyDescent="0.2">
      <c r="A644">
        <v>639</v>
      </c>
      <c r="B644" t="s">
        <v>634</v>
      </c>
      <c r="C644" t="s">
        <v>727</v>
      </c>
      <c r="E644" t="s">
        <v>704</v>
      </c>
      <c r="F644" s="4" t="s">
        <v>730</v>
      </c>
      <c r="G644" s="5"/>
      <c r="H644" s="12" t="s">
        <v>1374</v>
      </c>
    </row>
    <row r="645" spans="1:8" x14ac:dyDescent="0.2">
      <c r="A645">
        <v>640</v>
      </c>
      <c r="B645" t="s">
        <v>635</v>
      </c>
      <c r="C645" s="9" t="s">
        <v>804</v>
      </c>
      <c r="E645" t="s">
        <v>704</v>
      </c>
      <c r="F645" s="4">
        <v>60</v>
      </c>
      <c r="G645" s="5"/>
      <c r="H645" s="12" t="s">
        <v>1376</v>
      </c>
    </row>
    <row r="646" spans="1:8" x14ac:dyDescent="0.2">
      <c r="A646">
        <v>641</v>
      </c>
      <c r="B646" t="s">
        <v>636</v>
      </c>
      <c r="C646" s="9" t="s">
        <v>804</v>
      </c>
      <c r="E646" t="s">
        <v>780</v>
      </c>
      <c r="F646" s="4">
        <v>60</v>
      </c>
      <c r="G646" s="5"/>
      <c r="H646" s="12" t="s">
        <v>1375</v>
      </c>
    </row>
    <row r="647" spans="1:8" x14ac:dyDescent="0.2">
      <c r="A647">
        <v>642</v>
      </c>
      <c r="B647" t="s">
        <v>637</v>
      </c>
      <c r="C647" t="s">
        <v>814</v>
      </c>
      <c r="E647" t="s">
        <v>704</v>
      </c>
      <c r="F647" s="4" t="s">
        <v>730</v>
      </c>
      <c r="G647" s="5" t="s">
        <v>1445</v>
      </c>
      <c r="H647" s="12" t="s">
        <v>1377</v>
      </c>
    </row>
    <row r="648" spans="1:8" x14ac:dyDescent="0.2">
      <c r="A648">
        <v>643</v>
      </c>
      <c r="B648" t="s">
        <v>638</v>
      </c>
      <c r="C648" t="s">
        <v>814</v>
      </c>
      <c r="E648" t="s">
        <v>704</v>
      </c>
      <c r="F648" s="4" t="s">
        <v>730</v>
      </c>
      <c r="G648" s="5" t="s">
        <v>1445</v>
      </c>
      <c r="H648" s="12" t="s">
        <v>1378</v>
      </c>
    </row>
    <row r="649" spans="1:8" x14ac:dyDescent="0.2">
      <c r="A649">
        <v>644</v>
      </c>
      <c r="B649" t="s">
        <v>639</v>
      </c>
      <c r="C649" t="s">
        <v>814</v>
      </c>
      <c r="E649" t="s">
        <v>704</v>
      </c>
      <c r="F649" s="4" t="s">
        <v>730</v>
      </c>
      <c r="G649" s="5" t="s">
        <v>1445</v>
      </c>
      <c r="H649" s="12" t="s">
        <v>1379</v>
      </c>
    </row>
    <row r="650" spans="1:8" x14ac:dyDescent="0.2">
      <c r="A650">
        <v>645</v>
      </c>
      <c r="B650" t="s">
        <v>640</v>
      </c>
      <c r="C650" t="s">
        <v>814</v>
      </c>
      <c r="E650" t="s">
        <v>704</v>
      </c>
      <c r="F650" s="4">
        <v>50</v>
      </c>
      <c r="G650" s="5" t="s">
        <v>1445</v>
      </c>
      <c r="H650" s="12" t="s">
        <v>1380</v>
      </c>
    </row>
    <row r="651" spans="1:8" x14ac:dyDescent="0.2">
      <c r="A651">
        <v>646</v>
      </c>
      <c r="B651" t="s">
        <v>641</v>
      </c>
      <c r="C651" t="s">
        <v>814</v>
      </c>
      <c r="E651" t="s">
        <v>780</v>
      </c>
      <c r="F651" s="4">
        <v>40</v>
      </c>
      <c r="G651" s="5" t="s">
        <v>1445</v>
      </c>
      <c r="H651" s="12" t="s">
        <v>1381</v>
      </c>
    </row>
    <row r="652" spans="1:8" x14ac:dyDescent="0.2">
      <c r="A652">
        <v>647</v>
      </c>
      <c r="B652" t="s">
        <v>642</v>
      </c>
      <c r="C652" t="s">
        <v>814</v>
      </c>
      <c r="E652" t="s">
        <v>704</v>
      </c>
      <c r="F652" s="4">
        <v>40</v>
      </c>
      <c r="G652" s="5" t="s">
        <v>1445</v>
      </c>
      <c r="H652" s="12" t="s">
        <v>1473</v>
      </c>
    </row>
    <row r="653" spans="1:8" x14ac:dyDescent="0.2">
      <c r="A653">
        <v>648</v>
      </c>
      <c r="B653" t="s">
        <v>643</v>
      </c>
      <c r="C653" t="s">
        <v>814</v>
      </c>
      <c r="E653" t="s">
        <v>704</v>
      </c>
      <c r="F653" s="4" t="s">
        <v>731</v>
      </c>
      <c r="G653" s="5" t="s">
        <v>1445</v>
      </c>
      <c r="H653" s="12" t="s">
        <v>1382</v>
      </c>
    </row>
    <row r="654" spans="1:8" x14ac:dyDescent="0.2">
      <c r="A654">
        <v>649</v>
      </c>
      <c r="B654" t="s">
        <v>644</v>
      </c>
      <c r="C654" t="s">
        <v>814</v>
      </c>
      <c r="E654" t="s">
        <v>780</v>
      </c>
      <c r="F654" s="4" t="s">
        <v>730</v>
      </c>
      <c r="G654" s="5" t="s">
        <v>1445</v>
      </c>
      <c r="H654" s="12" t="s">
        <v>1383</v>
      </c>
    </row>
    <row r="655" spans="1:8" x14ac:dyDescent="0.2">
      <c r="A655">
        <v>650</v>
      </c>
      <c r="B655" t="s">
        <v>645</v>
      </c>
      <c r="C655" t="s">
        <v>814</v>
      </c>
      <c r="E655" t="s">
        <v>704</v>
      </c>
      <c r="F655" s="4">
        <v>50</v>
      </c>
      <c r="G655" s="5" t="s">
        <v>1445</v>
      </c>
      <c r="H655" s="12" t="s">
        <v>1384</v>
      </c>
    </row>
    <row r="656" spans="1:8" x14ac:dyDescent="0.2">
      <c r="A656">
        <v>651</v>
      </c>
      <c r="B656" t="s">
        <v>646</v>
      </c>
      <c r="C656" t="s">
        <v>723</v>
      </c>
      <c r="E656" t="s">
        <v>704</v>
      </c>
      <c r="F656" s="4">
        <v>60</v>
      </c>
      <c r="G656" s="5" t="s">
        <v>775</v>
      </c>
      <c r="H656" s="12" t="s">
        <v>1384</v>
      </c>
    </row>
    <row r="657" spans="1:8" x14ac:dyDescent="0.2">
      <c r="A657">
        <v>652</v>
      </c>
      <c r="B657" t="s">
        <v>647</v>
      </c>
      <c r="C657" s="7" t="s">
        <v>787</v>
      </c>
      <c r="E657" t="s">
        <v>780</v>
      </c>
      <c r="F657" s="4">
        <v>40</v>
      </c>
      <c r="G657" s="5"/>
      <c r="H657" s="12" t="s">
        <v>1385</v>
      </c>
    </row>
    <row r="658" spans="1:8" x14ac:dyDescent="0.2">
      <c r="A658">
        <v>653</v>
      </c>
      <c r="B658" t="s">
        <v>648</v>
      </c>
      <c r="C658" s="7" t="s">
        <v>788</v>
      </c>
      <c r="E658" t="s">
        <v>704</v>
      </c>
      <c r="F658" s="4">
        <v>40</v>
      </c>
      <c r="G658" s="5"/>
      <c r="H658" s="12" t="s">
        <v>1386</v>
      </c>
    </row>
    <row r="659" spans="1:8" x14ac:dyDescent="0.2">
      <c r="A659">
        <v>654</v>
      </c>
      <c r="B659" t="s">
        <v>649</v>
      </c>
      <c r="C659" t="s">
        <v>814</v>
      </c>
      <c r="E659" t="s">
        <v>704</v>
      </c>
      <c r="F659" s="4" t="s">
        <v>730</v>
      </c>
      <c r="G659" s="5" t="s">
        <v>1445</v>
      </c>
      <c r="H659" s="12" t="s">
        <v>1387</v>
      </c>
    </row>
    <row r="660" spans="1:8" x14ac:dyDescent="0.2">
      <c r="A660">
        <v>655</v>
      </c>
      <c r="B660" t="s">
        <v>650</v>
      </c>
      <c r="C660" t="s">
        <v>1190</v>
      </c>
      <c r="E660" t="s">
        <v>704</v>
      </c>
      <c r="F660" s="4">
        <v>60</v>
      </c>
      <c r="G660" s="5"/>
      <c r="H660" s="12" t="s">
        <v>1388</v>
      </c>
    </row>
    <row r="661" spans="1:8" x14ac:dyDescent="0.2">
      <c r="A661">
        <v>656</v>
      </c>
      <c r="B661" t="s">
        <v>651</v>
      </c>
      <c r="C661" t="s">
        <v>814</v>
      </c>
      <c r="E661" t="s">
        <v>704</v>
      </c>
      <c r="F661" s="4">
        <v>50</v>
      </c>
      <c r="G661" s="5" t="s">
        <v>1445</v>
      </c>
      <c r="H661" s="12" t="s">
        <v>1389</v>
      </c>
    </row>
    <row r="662" spans="1:8" x14ac:dyDescent="0.2">
      <c r="A662">
        <v>657</v>
      </c>
      <c r="B662" t="s">
        <v>652</v>
      </c>
      <c r="C662" t="s">
        <v>814</v>
      </c>
      <c r="E662" t="s">
        <v>780</v>
      </c>
      <c r="F662" s="4">
        <v>50</v>
      </c>
      <c r="G662" s="5" t="s">
        <v>1445</v>
      </c>
      <c r="H662" s="12" t="s">
        <v>1390</v>
      </c>
    </row>
    <row r="663" spans="1:8" x14ac:dyDescent="0.2">
      <c r="A663">
        <v>658</v>
      </c>
      <c r="B663" t="s">
        <v>653</v>
      </c>
      <c r="E663" t="s">
        <v>704</v>
      </c>
      <c r="F663" s="4" t="s">
        <v>730</v>
      </c>
      <c r="G663" s="5"/>
      <c r="H663" s="12" t="s">
        <v>1391</v>
      </c>
    </row>
    <row r="664" spans="1:8" x14ac:dyDescent="0.2">
      <c r="A664">
        <v>659</v>
      </c>
      <c r="B664" t="s">
        <v>654</v>
      </c>
      <c r="C664" t="s">
        <v>1444</v>
      </c>
      <c r="E664" t="s">
        <v>780</v>
      </c>
      <c r="F664" s="4" t="s">
        <v>730</v>
      </c>
      <c r="G664" s="5"/>
      <c r="H664" s="12" t="s">
        <v>1392</v>
      </c>
    </row>
    <row r="665" spans="1:8" x14ac:dyDescent="0.2">
      <c r="A665">
        <v>660</v>
      </c>
      <c r="B665" t="s">
        <v>655</v>
      </c>
      <c r="C665" t="s">
        <v>814</v>
      </c>
      <c r="E665" t="s">
        <v>704</v>
      </c>
      <c r="F665" s="4">
        <v>60</v>
      </c>
      <c r="G665" s="5" t="s">
        <v>1445</v>
      </c>
      <c r="H665" s="12" t="s">
        <v>1393</v>
      </c>
    </row>
    <row r="666" spans="1:8" x14ac:dyDescent="0.2">
      <c r="A666">
        <v>661</v>
      </c>
      <c r="B666" t="s">
        <v>656</v>
      </c>
      <c r="C666" t="s">
        <v>814</v>
      </c>
      <c r="E666" t="s">
        <v>704</v>
      </c>
      <c r="F666" s="4" t="s">
        <v>731</v>
      </c>
      <c r="G666" s="5" t="s">
        <v>1445</v>
      </c>
      <c r="H666" s="12" t="s">
        <v>1394</v>
      </c>
    </row>
    <row r="667" spans="1:8" x14ac:dyDescent="0.2">
      <c r="A667">
        <v>662</v>
      </c>
      <c r="B667" t="s">
        <v>657</v>
      </c>
      <c r="C667" t="s">
        <v>814</v>
      </c>
      <c r="E667" t="s">
        <v>704</v>
      </c>
      <c r="F667" s="4" t="s">
        <v>730</v>
      </c>
      <c r="G667" s="5" t="s">
        <v>1445</v>
      </c>
      <c r="H667" s="12" t="s">
        <v>1395</v>
      </c>
    </row>
    <row r="668" spans="1:8" x14ac:dyDescent="0.2">
      <c r="A668">
        <v>663</v>
      </c>
      <c r="B668" t="s">
        <v>656</v>
      </c>
      <c r="C668" t="s">
        <v>814</v>
      </c>
      <c r="E668" t="s">
        <v>704</v>
      </c>
      <c r="F668" s="4" t="s">
        <v>731</v>
      </c>
      <c r="G668" s="5" t="s">
        <v>1445</v>
      </c>
      <c r="H668" s="12" t="s">
        <v>1396</v>
      </c>
    </row>
    <row r="669" spans="1:8" x14ac:dyDescent="0.2">
      <c r="A669">
        <v>664</v>
      </c>
      <c r="B669" t="s">
        <v>658</v>
      </c>
      <c r="C669" t="s">
        <v>814</v>
      </c>
      <c r="E669" t="s">
        <v>704</v>
      </c>
      <c r="F669" s="4" t="s">
        <v>730</v>
      </c>
      <c r="G669" s="5" t="s">
        <v>1445</v>
      </c>
      <c r="H669" s="12" t="s">
        <v>1397</v>
      </c>
    </row>
    <row r="670" spans="1:8" x14ac:dyDescent="0.2">
      <c r="A670">
        <v>665</v>
      </c>
      <c r="B670" t="s">
        <v>659</v>
      </c>
      <c r="C670" t="s">
        <v>814</v>
      </c>
      <c r="E670" t="s">
        <v>780</v>
      </c>
      <c r="F670" s="4">
        <v>40</v>
      </c>
      <c r="G670" s="5" t="s">
        <v>1445</v>
      </c>
      <c r="H670" s="12" t="s">
        <v>1398</v>
      </c>
    </row>
    <row r="671" spans="1:8" x14ac:dyDescent="0.2">
      <c r="A671">
        <v>666</v>
      </c>
      <c r="B671" t="s">
        <v>660</v>
      </c>
      <c r="C671" s="7" t="s">
        <v>864</v>
      </c>
      <c r="E671" t="s">
        <v>704</v>
      </c>
      <c r="F671" s="4" t="s">
        <v>730</v>
      </c>
      <c r="G671" s="5"/>
      <c r="H671" s="12" t="s">
        <v>1399</v>
      </c>
    </row>
    <row r="672" spans="1:8" x14ac:dyDescent="0.2">
      <c r="A672">
        <v>667</v>
      </c>
      <c r="B672" t="s">
        <v>661</v>
      </c>
      <c r="C672" t="s">
        <v>814</v>
      </c>
      <c r="E672" t="s">
        <v>704</v>
      </c>
      <c r="F672" s="4">
        <v>50</v>
      </c>
      <c r="G672" s="5" t="s">
        <v>1445</v>
      </c>
      <c r="H672" s="12" t="s">
        <v>1400</v>
      </c>
    </row>
    <row r="673" spans="1:8" x14ac:dyDescent="0.2">
      <c r="A673">
        <v>668</v>
      </c>
      <c r="B673" t="s">
        <v>662</v>
      </c>
      <c r="C673" s="7" t="s">
        <v>864</v>
      </c>
      <c r="E673" t="s">
        <v>704</v>
      </c>
      <c r="F673" s="4">
        <v>50</v>
      </c>
      <c r="G673" s="5"/>
      <c r="H673" s="12" t="s">
        <v>1400</v>
      </c>
    </row>
    <row r="674" spans="1:8" x14ac:dyDescent="0.2">
      <c r="A674">
        <v>669</v>
      </c>
      <c r="B674" t="s">
        <v>663</v>
      </c>
      <c r="C674" t="s">
        <v>814</v>
      </c>
      <c r="E674" t="s">
        <v>704</v>
      </c>
      <c r="F674" s="4" t="s">
        <v>730</v>
      </c>
      <c r="G674" s="5" t="s">
        <v>1445</v>
      </c>
      <c r="H674" s="12" t="s">
        <v>1401</v>
      </c>
    </row>
    <row r="675" spans="1:8" x14ac:dyDescent="0.2">
      <c r="A675">
        <v>670</v>
      </c>
      <c r="B675" t="s">
        <v>664</v>
      </c>
      <c r="C675" t="s">
        <v>814</v>
      </c>
      <c r="E675" t="s">
        <v>704</v>
      </c>
      <c r="F675" s="4" t="s">
        <v>730</v>
      </c>
      <c r="G675" s="5" t="s">
        <v>1445</v>
      </c>
      <c r="H675" s="12" t="s">
        <v>1402</v>
      </c>
    </row>
    <row r="676" spans="1:8" x14ac:dyDescent="0.2">
      <c r="A676">
        <v>671</v>
      </c>
      <c r="B676" t="s">
        <v>665</v>
      </c>
      <c r="C676" t="s">
        <v>814</v>
      </c>
      <c r="E676" t="s">
        <v>704</v>
      </c>
      <c r="F676" s="4">
        <v>40</v>
      </c>
      <c r="G676" s="5" t="s">
        <v>1445</v>
      </c>
      <c r="H676" s="12" t="s">
        <v>1403</v>
      </c>
    </row>
    <row r="677" spans="1:8" x14ac:dyDescent="0.2">
      <c r="A677">
        <v>672</v>
      </c>
      <c r="B677" t="s">
        <v>666</v>
      </c>
      <c r="C677" t="s">
        <v>1190</v>
      </c>
      <c r="E677" t="s">
        <v>704</v>
      </c>
      <c r="F677" s="4">
        <v>50</v>
      </c>
      <c r="G677" s="5" t="s">
        <v>776</v>
      </c>
      <c r="H677" s="12" t="s">
        <v>1404</v>
      </c>
    </row>
    <row r="678" spans="1:8" x14ac:dyDescent="0.2">
      <c r="A678">
        <v>673</v>
      </c>
      <c r="B678" t="s">
        <v>667</v>
      </c>
      <c r="C678" t="s">
        <v>814</v>
      </c>
      <c r="E678" t="s">
        <v>704</v>
      </c>
      <c r="F678" s="4" t="s">
        <v>730</v>
      </c>
      <c r="G678" s="5" t="s">
        <v>1445</v>
      </c>
      <c r="H678" s="12" t="s">
        <v>1405</v>
      </c>
    </row>
    <row r="679" spans="1:8" x14ac:dyDescent="0.2">
      <c r="A679">
        <v>674</v>
      </c>
      <c r="B679" t="s">
        <v>668</v>
      </c>
      <c r="C679" t="s">
        <v>814</v>
      </c>
      <c r="E679" t="s">
        <v>704</v>
      </c>
      <c r="F679" s="4" t="s">
        <v>730</v>
      </c>
      <c r="G679" s="5" t="s">
        <v>1445</v>
      </c>
      <c r="H679" s="12" t="s">
        <v>1406</v>
      </c>
    </row>
    <row r="680" spans="1:8" x14ac:dyDescent="0.2">
      <c r="A680">
        <v>675</v>
      </c>
      <c r="B680" t="s">
        <v>669</v>
      </c>
      <c r="C680" t="s">
        <v>814</v>
      </c>
      <c r="E680" t="s">
        <v>704</v>
      </c>
      <c r="F680" s="4">
        <v>60</v>
      </c>
      <c r="G680" s="5" t="s">
        <v>1445</v>
      </c>
      <c r="H680" s="12" t="s">
        <v>1407</v>
      </c>
    </row>
    <row r="681" spans="1:8" x14ac:dyDescent="0.2">
      <c r="A681">
        <v>676</v>
      </c>
      <c r="B681" t="s">
        <v>670</v>
      </c>
      <c r="C681" t="s">
        <v>814</v>
      </c>
      <c r="E681" t="s">
        <v>704</v>
      </c>
      <c r="F681" s="4">
        <v>60</v>
      </c>
      <c r="G681" s="5" t="s">
        <v>1445</v>
      </c>
      <c r="H681" s="12" t="s">
        <v>1408</v>
      </c>
    </row>
    <row r="682" spans="1:8" x14ac:dyDescent="0.2">
      <c r="A682">
        <v>677</v>
      </c>
      <c r="B682" t="s">
        <v>671</v>
      </c>
      <c r="C682" t="s">
        <v>814</v>
      </c>
      <c r="E682" t="s">
        <v>780</v>
      </c>
      <c r="F682" s="4">
        <v>60</v>
      </c>
      <c r="G682" s="5" t="s">
        <v>1445</v>
      </c>
      <c r="H682" s="12" t="s">
        <v>1409</v>
      </c>
    </row>
    <row r="683" spans="1:8" x14ac:dyDescent="0.2">
      <c r="A683">
        <v>678</v>
      </c>
      <c r="B683" t="s">
        <v>672</v>
      </c>
      <c r="C683" t="s">
        <v>814</v>
      </c>
      <c r="E683" t="s">
        <v>780</v>
      </c>
      <c r="F683" s="4" t="s">
        <v>730</v>
      </c>
      <c r="G683" s="5" t="s">
        <v>1445</v>
      </c>
      <c r="H683" s="12" t="s">
        <v>1410</v>
      </c>
    </row>
    <row r="684" spans="1:8" x14ac:dyDescent="0.2">
      <c r="A684">
        <v>679</v>
      </c>
      <c r="B684" t="s">
        <v>673</v>
      </c>
      <c r="C684" t="s">
        <v>814</v>
      </c>
      <c r="E684" t="s">
        <v>704</v>
      </c>
      <c r="F684" s="4" t="s">
        <v>730</v>
      </c>
      <c r="G684" s="5" t="s">
        <v>1445</v>
      </c>
      <c r="H684" s="12" t="s">
        <v>1411</v>
      </c>
    </row>
    <row r="685" spans="1:8" x14ac:dyDescent="0.2">
      <c r="A685">
        <v>680</v>
      </c>
      <c r="B685" t="s">
        <v>674</v>
      </c>
      <c r="C685" s="7" t="s">
        <v>1008</v>
      </c>
      <c r="E685" t="s">
        <v>704</v>
      </c>
      <c r="F685" s="4" t="s">
        <v>730</v>
      </c>
      <c r="G685" s="5" t="s">
        <v>777</v>
      </c>
      <c r="H685" s="12" t="s">
        <v>1412</v>
      </c>
    </row>
    <row r="686" spans="1:8" x14ac:dyDescent="0.2">
      <c r="A686">
        <v>681</v>
      </c>
      <c r="B686" t="s">
        <v>675</v>
      </c>
      <c r="C686" s="7" t="s">
        <v>814</v>
      </c>
      <c r="E686" t="s">
        <v>780</v>
      </c>
      <c r="F686" s="4" t="s">
        <v>730</v>
      </c>
      <c r="G686" s="5" t="s">
        <v>1445</v>
      </c>
      <c r="H686" s="12" t="s">
        <v>1412</v>
      </c>
    </row>
    <row r="687" spans="1:8" x14ac:dyDescent="0.2">
      <c r="A687">
        <v>682</v>
      </c>
      <c r="B687" t="s">
        <v>676</v>
      </c>
      <c r="C687" t="s">
        <v>720</v>
      </c>
      <c r="E687" t="s">
        <v>780</v>
      </c>
      <c r="F687" s="4">
        <v>50</v>
      </c>
      <c r="G687" s="5"/>
      <c r="H687" s="12" t="s">
        <v>1413</v>
      </c>
    </row>
    <row r="688" spans="1:8" x14ac:dyDescent="0.2">
      <c r="A688">
        <v>683</v>
      </c>
      <c r="B688" t="s">
        <v>677</v>
      </c>
      <c r="C688" t="s">
        <v>711</v>
      </c>
      <c r="E688" t="s">
        <v>780</v>
      </c>
      <c r="F688" s="4">
        <v>50</v>
      </c>
      <c r="G688" s="5"/>
      <c r="H688" s="12" t="s">
        <v>1414</v>
      </c>
    </row>
    <row r="689" spans="1:8" x14ac:dyDescent="0.2">
      <c r="A689">
        <v>684</v>
      </c>
      <c r="B689" t="s">
        <v>678</v>
      </c>
      <c r="C689" t="s">
        <v>814</v>
      </c>
      <c r="E689" t="s">
        <v>704</v>
      </c>
      <c r="F689" s="4" t="s">
        <v>730</v>
      </c>
      <c r="G689" s="5" t="s">
        <v>1445</v>
      </c>
      <c r="H689" s="12" t="s">
        <v>1415</v>
      </c>
    </row>
    <row r="690" spans="1:8" x14ac:dyDescent="0.2">
      <c r="A690">
        <v>685</v>
      </c>
      <c r="B690" t="s">
        <v>679</v>
      </c>
      <c r="E690" t="s">
        <v>704</v>
      </c>
      <c r="F690" s="4" t="s">
        <v>730</v>
      </c>
      <c r="G690" s="5"/>
      <c r="H690" s="12" t="s">
        <v>1416</v>
      </c>
    </row>
    <row r="691" spans="1:8" x14ac:dyDescent="0.2">
      <c r="A691">
        <v>686</v>
      </c>
      <c r="B691" t="s">
        <v>680</v>
      </c>
      <c r="C691" s="7" t="s">
        <v>785</v>
      </c>
      <c r="E691" t="s">
        <v>704</v>
      </c>
      <c r="F691" s="4" t="s">
        <v>730</v>
      </c>
      <c r="G691" s="6" t="s">
        <v>1442</v>
      </c>
      <c r="H691" s="12" t="s">
        <v>1417</v>
      </c>
    </row>
    <row r="692" spans="1:8" x14ac:dyDescent="0.2">
      <c r="A692">
        <v>687</v>
      </c>
      <c r="B692" t="s">
        <v>681</v>
      </c>
      <c r="C692" s="7" t="s">
        <v>814</v>
      </c>
      <c r="E692" t="s">
        <v>704</v>
      </c>
      <c r="F692" s="4" t="s">
        <v>730</v>
      </c>
      <c r="G692" s="5" t="s">
        <v>1445</v>
      </c>
      <c r="H692" s="12" t="s">
        <v>1418</v>
      </c>
    </row>
    <row r="693" spans="1:8" x14ac:dyDescent="0.2">
      <c r="A693">
        <v>688</v>
      </c>
      <c r="B693" t="s">
        <v>682</v>
      </c>
      <c r="C693" s="7" t="s">
        <v>814</v>
      </c>
      <c r="E693" t="s">
        <v>704</v>
      </c>
      <c r="F693" s="4">
        <v>50</v>
      </c>
      <c r="G693" s="5" t="s">
        <v>1445</v>
      </c>
      <c r="H693" s="12" t="s">
        <v>1419</v>
      </c>
    </row>
    <row r="694" spans="1:8" x14ac:dyDescent="0.2">
      <c r="A694">
        <v>689</v>
      </c>
      <c r="B694" t="s">
        <v>683</v>
      </c>
      <c r="C694" s="7" t="s">
        <v>814</v>
      </c>
      <c r="E694" t="s">
        <v>704</v>
      </c>
      <c r="F694" s="4">
        <v>50</v>
      </c>
      <c r="G694" s="5" t="s">
        <v>1445</v>
      </c>
      <c r="H694" s="12" t="s">
        <v>1419</v>
      </c>
    </row>
    <row r="695" spans="1:8" x14ac:dyDescent="0.2">
      <c r="A695">
        <v>690</v>
      </c>
      <c r="B695" t="s">
        <v>684</v>
      </c>
      <c r="C695" t="s">
        <v>728</v>
      </c>
      <c r="E695" t="s">
        <v>704</v>
      </c>
      <c r="F695" s="4">
        <v>80</v>
      </c>
      <c r="G695" s="5"/>
      <c r="H695" s="12" t="s">
        <v>1420</v>
      </c>
    </row>
    <row r="696" spans="1:8" x14ac:dyDescent="0.2">
      <c r="A696">
        <v>691</v>
      </c>
      <c r="B696" t="s">
        <v>685</v>
      </c>
      <c r="C696" t="s">
        <v>729</v>
      </c>
      <c r="E696" t="s">
        <v>704</v>
      </c>
      <c r="F696" s="4" t="s">
        <v>730</v>
      </c>
      <c r="G696" s="5"/>
      <c r="H696" s="12" t="s">
        <v>1421</v>
      </c>
    </row>
    <row r="697" spans="1:8" x14ac:dyDescent="0.2">
      <c r="A697">
        <v>692</v>
      </c>
      <c r="B697" t="s">
        <v>686</v>
      </c>
      <c r="C697" t="s">
        <v>814</v>
      </c>
      <c r="E697" t="s">
        <v>780</v>
      </c>
      <c r="F697" s="4" t="s">
        <v>730</v>
      </c>
      <c r="G697" s="5" t="s">
        <v>1445</v>
      </c>
      <c r="H697" s="12" t="s">
        <v>1422</v>
      </c>
    </row>
    <row r="698" spans="1:8" x14ac:dyDescent="0.2">
      <c r="A698">
        <v>693</v>
      </c>
      <c r="B698" t="s">
        <v>687</v>
      </c>
      <c r="C698" t="s">
        <v>814</v>
      </c>
      <c r="E698" t="s">
        <v>704</v>
      </c>
      <c r="F698" s="4">
        <v>40</v>
      </c>
      <c r="G698" s="5" t="s">
        <v>1445</v>
      </c>
      <c r="H698" s="12" t="s">
        <v>1423</v>
      </c>
    </row>
    <row r="699" spans="1:8" x14ac:dyDescent="0.2">
      <c r="A699">
        <v>694</v>
      </c>
      <c r="B699" t="s">
        <v>688</v>
      </c>
      <c r="C699" t="s">
        <v>814</v>
      </c>
      <c r="E699" t="s">
        <v>704</v>
      </c>
      <c r="F699" s="4">
        <v>40</v>
      </c>
      <c r="G699" s="5" t="s">
        <v>1445</v>
      </c>
      <c r="H699" s="12" t="s">
        <v>1423</v>
      </c>
    </row>
    <row r="700" spans="1:8" x14ac:dyDescent="0.2">
      <c r="A700">
        <v>695</v>
      </c>
      <c r="B700" t="s">
        <v>689</v>
      </c>
      <c r="C700" t="s">
        <v>814</v>
      </c>
      <c r="E700" t="s">
        <v>704</v>
      </c>
      <c r="F700" s="4">
        <v>40</v>
      </c>
      <c r="G700" s="5" t="s">
        <v>1445</v>
      </c>
      <c r="H700" s="12" t="s">
        <v>1424</v>
      </c>
    </row>
    <row r="701" spans="1:8" x14ac:dyDescent="0.2">
      <c r="A701">
        <v>696</v>
      </c>
      <c r="B701" t="s">
        <v>690</v>
      </c>
      <c r="C701" t="s">
        <v>719</v>
      </c>
      <c r="E701" t="s">
        <v>704</v>
      </c>
      <c r="F701" s="4">
        <v>40</v>
      </c>
      <c r="G701" s="5"/>
      <c r="H701" s="12" t="s">
        <v>1425</v>
      </c>
    </row>
    <row r="702" spans="1:8" x14ac:dyDescent="0.2">
      <c r="A702">
        <v>697</v>
      </c>
      <c r="B702" t="s">
        <v>691</v>
      </c>
      <c r="C702" t="s">
        <v>814</v>
      </c>
      <c r="E702" t="s">
        <v>704</v>
      </c>
      <c r="F702" s="4" t="s">
        <v>730</v>
      </c>
      <c r="G702" s="5" t="s">
        <v>1445</v>
      </c>
      <c r="H702" s="12" t="s">
        <v>1426</v>
      </c>
    </row>
    <row r="703" spans="1:8" x14ac:dyDescent="0.2">
      <c r="A703">
        <v>698</v>
      </c>
      <c r="B703" t="s">
        <v>692</v>
      </c>
      <c r="C703" t="s">
        <v>814</v>
      </c>
      <c r="E703" t="s">
        <v>704</v>
      </c>
      <c r="F703" s="4" t="s">
        <v>730</v>
      </c>
      <c r="G703" s="5" t="s">
        <v>1445</v>
      </c>
      <c r="H703" s="12" t="s">
        <v>1426</v>
      </c>
    </row>
    <row r="704" spans="1:8" x14ac:dyDescent="0.2">
      <c r="A704">
        <v>699</v>
      </c>
      <c r="B704" t="s">
        <v>693</v>
      </c>
      <c r="C704" s="7" t="s">
        <v>788</v>
      </c>
      <c r="E704" t="s">
        <v>780</v>
      </c>
      <c r="F704" s="4">
        <v>40</v>
      </c>
      <c r="G704" s="5"/>
      <c r="H704" s="12" t="s">
        <v>1427</v>
      </c>
    </row>
    <row r="705" spans="1:8" x14ac:dyDescent="0.2">
      <c r="A705">
        <v>700</v>
      </c>
      <c r="B705" t="s">
        <v>694</v>
      </c>
      <c r="C705" t="s">
        <v>718</v>
      </c>
      <c r="E705" t="s">
        <v>704</v>
      </c>
      <c r="F705" s="4">
        <v>50</v>
      </c>
      <c r="G705" s="5" t="s">
        <v>778</v>
      </c>
      <c r="H705" s="12" t="s">
        <v>1428</v>
      </c>
    </row>
    <row r="706" spans="1:8" x14ac:dyDescent="0.2">
      <c r="A706">
        <v>701</v>
      </c>
      <c r="B706" t="s">
        <v>695</v>
      </c>
      <c r="C706" t="s">
        <v>814</v>
      </c>
      <c r="E706" t="s">
        <v>704</v>
      </c>
      <c r="F706" s="4" t="s">
        <v>730</v>
      </c>
      <c r="G706" s="5" t="s">
        <v>1445</v>
      </c>
      <c r="H706" s="12" t="s">
        <v>1429</v>
      </c>
    </row>
    <row r="707" spans="1:8" x14ac:dyDescent="0.2">
      <c r="A707">
        <v>702</v>
      </c>
      <c r="B707" t="s">
        <v>696</v>
      </c>
      <c r="C707" t="s">
        <v>814</v>
      </c>
      <c r="E707" t="s">
        <v>704</v>
      </c>
      <c r="F707" s="4">
        <v>40</v>
      </c>
      <c r="G707" s="5" t="s">
        <v>1445</v>
      </c>
      <c r="H707" s="12" t="s">
        <v>1430</v>
      </c>
    </row>
    <row r="708" spans="1:8" x14ac:dyDescent="0.2">
      <c r="A708">
        <v>703</v>
      </c>
      <c r="B708" t="s">
        <v>697</v>
      </c>
      <c r="C708" t="s">
        <v>814</v>
      </c>
      <c r="E708" t="s">
        <v>704</v>
      </c>
      <c r="F708" s="4" t="s">
        <v>730</v>
      </c>
      <c r="G708" s="5" t="s">
        <v>1445</v>
      </c>
      <c r="H708" s="12" t="s">
        <v>1431</v>
      </c>
    </row>
    <row r="709" spans="1:8" x14ac:dyDescent="0.2">
      <c r="A709">
        <v>704</v>
      </c>
      <c r="B709" t="s">
        <v>698</v>
      </c>
      <c r="C709" t="s">
        <v>729</v>
      </c>
      <c r="E709" t="s">
        <v>704</v>
      </c>
      <c r="F709" s="4" t="s">
        <v>730</v>
      </c>
      <c r="G709" s="5"/>
      <c r="H709" s="12" t="s">
        <v>1432</v>
      </c>
    </row>
    <row r="710" spans="1:8" x14ac:dyDescent="0.2">
      <c r="A710">
        <v>705</v>
      </c>
      <c r="B710" t="s">
        <v>699</v>
      </c>
      <c r="C710" t="s">
        <v>814</v>
      </c>
      <c r="E710" t="s">
        <v>704</v>
      </c>
      <c r="F710" s="4" t="s">
        <v>730</v>
      </c>
      <c r="G710" s="5" t="s">
        <v>1445</v>
      </c>
      <c r="H710" s="12" t="s">
        <v>1433</v>
      </c>
    </row>
    <row r="711" spans="1:8" x14ac:dyDescent="0.2">
      <c r="A711">
        <v>706</v>
      </c>
      <c r="B711" t="s">
        <v>700</v>
      </c>
      <c r="C711" t="s">
        <v>814</v>
      </c>
      <c r="E711" t="s">
        <v>704</v>
      </c>
      <c r="F711" s="4" t="s">
        <v>730</v>
      </c>
      <c r="G711" s="5" t="s">
        <v>1445</v>
      </c>
      <c r="H711" s="12" t="s">
        <v>1434</v>
      </c>
    </row>
    <row r="712" spans="1:8" x14ac:dyDescent="0.2">
      <c r="A712">
        <v>707</v>
      </c>
      <c r="B712" t="s">
        <v>701</v>
      </c>
      <c r="C712" t="s">
        <v>814</v>
      </c>
      <c r="E712" t="s">
        <v>780</v>
      </c>
      <c r="F712" s="4" t="s">
        <v>730</v>
      </c>
      <c r="G712" s="5" t="s">
        <v>1445</v>
      </c>
      <c r="H712" s="12" t="s">
        <v>1435</v>
      </c>
    </row>
    <row r="713" spans="1:8" x14ac:dyDescent="0.2">
      <c r="A713">
        <v>708</v>
      </c>
      <c r="B713" t="s">
        <v>702</v>
      </c>
      <c r="C713" t="s">
        <v>814</v>
      </c>
      <c r="E713" t="s">
        <v>704</v>
      </c>
      <c r="F713" s="4" t="s">
        <v>730</v>
      </c>
      <c r="G713" s="5" t="s">
        <v>1445</v>
      </c>
      <c r="H713" s="12" t="s">
        <v>1436</v>
      </c>
    </row>
    <row r="714" spans="1:8" x14ac:dyDescent="0.2">
      <c r="A714">
        <v>709</v>
      </c>
      <c r="B714" t="s">
        <v>703</v>
      </c>
      <c r="C714" t="s">
        <v>814</v>
      </c>
      <c r="E714" t="s">
        <v>704</v>
      </c>
      <c r="F714" s="4">
        <v>40</v>
      </c>
      <c r="G714" s="5" t="s">
        <v>1445</v>
      </c>
      <c r="H714" s="12" t="s">
        <v>1437</v>
      </c>
    </row>
  </sheetData>
  <autoFilter ref="A5:H714" xr:uid="{5D070C11-A54F-47C4-BE51-E67D4F4D61D8}"/>
  <phoneticPr fontId="0" type="noConversion"/>
  <pageMargins left="0.75" right="0.75" top="1" bottom="1" header="0.5" footer="0.5"/>
  <pageSetup paperSize="9" orientation="landscape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57B0-6C2E-4670-86D6-9329EA28082F}">
  <dimension ref="A1:B25"/>
  <sheetViews>
    <sheetView workbookViewId="0">
      <selection activeCell="D13" sqref="D13"/>
    </sheetView>
  </sheetViews>
  <sheetFormatPr defaultRowHeight="12.75" x14ac:dyDescent="0.2"/>
  <cols>
    <col min="1" max="1" width="28.140625" customWidth="1"/>
  </cols>
  <sheetData>
    <row r="1" spans="1:2" ht="18.75" x14ac:dyDescent="0.2">
      <c r="A1" s="36" t="s">
        <v>1650</v>
      </c>
      <c r="B1" s="36"/>
    </row>
    <row r="2" spans="1:2" ht="18.75" x14ac:dyDescent="0.2">
      <c r="A2" s="13"/>
    </row>
    <row r="3" spans="1:2" ht="15.95" customHeight="1" x14ac:dyDescent="0.2">
      <c r="A3" s="14" t="s">
        <v>1634</v>
      </c>
    </row>
    <row r="4" spans="1:2" ht="15.95" customHeight="1" x14ac:dyDescent="0.2">
      <c r="A4" s="17"/>
    </row>
    <row r="5" spans="1:2" ht="15.95" customHeight="1" x14ac:dyDescent="0.2">
      <c r="A5" s="15" t="s">
        <v>1635</v>
      </c>
      <c r="B5" s="16">
        <v>24</v>
      </c>
    </row>
    <row r="6" spans="1:2" ht="15.95" customHeight="1" x14ac:dyDescent="0.2">
      <c r="A6" s="15" t="s">
        <v>1636</v>
      </c>
      <c r="B6" s="16">
        <v>175</v>
      </c>
    </row>
    <row r="7" spans="1:2" ht="15.95" customHeight="1" x14ac:dyDescent="0.2">
      <c r="A7" s="15" t="s">
        <v>1637</v>
      </c>
      <c r="B7" s="16">
        <v>101</v>
      </c>
    </row>
    <row r="8" spans="1:2" ht="15.95" customHeight="1" x14ac:dyDescent="0.2">
      <c r="A8" s="15" t="s">
        <v>1638</v>
      </c>
      <c r="B8" s="16">
        <v>76</v>
      </c>
    </row>
    <row r="9" spans="1:2" ht="15.95" customHeight="1" x14ac:dyDescent="0.2">
      <c r="A9" s="15" t="s">
        <v>1639</v>
      </c>
      <c r="B9" s="16">
        <v>42</v>
      </c>
    </row>
    <row r="10" spans="1:2" ht="15.95" customHeight="1" x14ac:dyDescent="0.2">
      <c r="A10" s="15" t="s">
        <v>1640</v>
      </c>
      <c r="B10" s="16">
        <v>11</v>
      </c>
    </row>
    <row r="11" spans="1:2" ht="15.95" customHeight="1" x14ac:dyDescent="0.2">
      <c r="A11" s="15" t="s">
        <v>1651</v>
      </c>
      <c r="B11" s="16">
        <v>1</v>
      </c>
    </row>
    <row r="12" spans="1:2" ht="15.95" customHeight="1" thickBot="1" x14ac:dyDescent="0.25">
      <c r="A12" s="15" t="s">
        <v>1652</v>
      </c>
      <c r="B12" s="16">
        <v>3</v>
      </c>
    </row>
    <row r="13" spans="1:2" ht="15.95" customHeight="1" x14ac:dyDescent="0.2">
      <c r="A13" s="15" t="s">
        <v>1641</v>
      </c>
      <c r="B13" s="28">
        <f>SUM(B5:B12)</f>
        <v>433</v>
      </c>
    </row>
    <row r="14" spans="1:2" ht="15.95" customHeight="1" x14ac:dyDescent="0.2">
      <c r="A14" s="17"/>
    </row>
    <row r="15" spans="1:2" ht="15.95" customHeight="1" x14ac:dyDescent="0.2">
      <c r="A15" s="17"/>
    </row>
    <row r="16" spans="1:2" ht="15.95" customHeight="1" x14ac:dyDescent="0.2">
      <c r="A16" s="14" t="s">
        <v>1642</v>
      </c>
    </row>
    <row r="17" spans="1:2" ht="15.95" customHeight="1" x14ac:dyDescent="0.2">
      <c r="A17" s="17"/>
    </row>
    <row r="18" spans="1:2" ht="15.95" customHeight="1" x14ac:dyDescent="0.2">
      <c r="A18" s="15" t="s">
        <v>1643</v>
      </c>
      <c r="B18" s="16">
        <v>24</v>
      </c>
    </row>
    <row r="19" spans="1:2" ht="15.95" customHeight="1" x14ac:dyDescent="0.2">
      <c r="A19" s="15" t="s">
        <v>1644</v>
      </c>
      <c r="B19" s="16">
        <v>119</v>
      </c>
    </row>
    <row r="20" spans="1:2" ht="15.95" customHeight="1" x14ac:dyDescent="0.2">
      <c r="A20" s="15" t="s">
        <v>1645</v>
      </c>
      <c r="B20" s="16">
        <v>52</v>
      </c>
    </row>
    <row r="21" spans="1:2" ht="15.95" customHeight="1" x14ac:dyDescent="0.2">
      <c r="A21" s="15" t="s">
        <v>1646</v>
      </c>
      <c r="B21" s="16">
        <v>42</v>
      </c>
    </row>
    <row r="22" spans="1:2" ht="15.95" customHeight="1" x14ac:dyDescent="0.2">
      <c r="A22" s="15" t="s">
        <v>1647</v>
      </c>
      <c r="B22" s="16">
        <v>26</v>
      </c>
    </row>
    <row r="23" spans="1:2" ht="15.95" customHeight="1" thickBot="1" x14ac:dyDescent="0.25">
      <c r="A23" s="15" t="s">
        <v>1648</v>
      </c>
      <c r="B23" s="16">
        <v>13</v>
      </c>
    </row>
    <row r="24" spans="1:2" ht="15.95" customHeight="1" x14ac:dyDescent="0.2">
      <c r="A24" s="15" t="s">
        <v>1649</v>
      </c>
      <c r="B24" s="28">
        <f>SUM(B18:B23)</f>
        <v>276</v>
      </c>
    </row>
    <row r="25" spans="1:2" ht="15.75" x14ac:dyDescent="0.2">
      <c r="A25" s="17"/>
    </row>
  </sheetData>
  <mergeCells count="1">
    <mergeCell ref="A1:B1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59F7-AC79-435C-AD43-F4C3ED3A3453}">
  <dimension ref="A1:R82"/>
  <sheetViews>
    <sheetView workbookViewId="0">
      <selection activeCell="G3" sqref="G3"/>
    </sheetView>
  </sheetViews>
  <sheetFormatPr defaultRowHeight="12.75" x14ac:dyDescent="0.2"/>
  <cols>
    <col min="1" max="2" width="9.140625" style="12"/>
    <col min="3" max="3" width="19.28515625" style="12" customWidth="1"/>
    <col min="4" max="4" width="28.28515625" style="12" customWidth="1"/>
    <col min="5" max="5" width="27.7109375" style="12" customWidth="1"/>
    <col min="6" max="16384" width="9.140625" style="12"/>
  </cols>
  <sheetData>
    <row r="1" spans="1:6" ht="15.95" customHeight="1" x14ac:dyDescent="0.3">
      <c r="A1" s="37" t="s">
        <v>1521</v>
      </c>
      <c r="B1" s="37"/>
      <c r="C1" s="37"/>
      <c r="D1" s="37"/>
      <c r="E1" s="37"/>
      <c r="F1" s="37"/>
    </row>
    <row r="2" spans="1:6" ht="15.95" customHeight="1" x14ac:dyDescent="0.2"/>
    <row r="3" spans="1:6" ht="15.95" customHeight="1" x14ac:dyDescent="0.2">
      <c r="A3" s="38" t="s">
        <v>1475</v>
      </c>
      <c r="B3" s="38"/>
      <c r="C3" s="38"/>
      <c r="D3" s="38"/>
      <c r="E3" s="38"/>
      <c r="F3" s="38"/>
    </row>
    <row r="4" spans="1:6" ht="15.95" customHeight="1" x14ac:dyDescent="0.2">
      <c r="A4" s="18"/>
    </row>
    <row r="5" spans="1:6" ht="15.95" customHeight="1" x14ac:dyDescent="0.2">
      <c r="A5" s="19" t="s">
        <v>1476</v>
      </c>
    </row>
    <row r="6" spans="1:6" ht="15.95" customHeight="1" x14ac:dyDescent="0.2">
      <c r="A6" s="20">
        <v>1</v>
      </c>
      <c r="B6" s="20" t="s">
        <v>1562</v>
      </c>
      <c r="C6" s="21" t="s">
        <v>1579</v>
      </c>
      <c r="D6" s="21" t="s">
        <v>1477</v>
      </c>
      <c r="E6" s="21" t="s">
        <v>840</v>
      </c>
      <c r="F6" s="22" t="s">
        <v>839</v>
      </c>
    </row>
    <row r="7" spans="1:6" ht="15.95" customHeight="1" x14ac:dyDescent="0.2">
      <c r="A7" s="20">
        <v>2</v>
      </c>
      <c r="B7" s="20" t="s">
        <v>1563</v>
      </c>
      <c r="C7" s="21" t="s">
        <v>1478</v>
      </c>
      <c r="D7" s="21" t="s">
        <v>1479</v>
      </c>
      <c r="E7" s="21" t="s">
        <v>781</v>
      </c>
      <c r="F7" s="22" t="s">
        <v>855</v>
      </c>
    </row>
    <row r="8" spans="1:6" ht="15.95" customHeight="1" x14ac:dyDescent="0.2">
      <c r="A8" s="20">
        <v>3</v>
      </c>
      <c r="B8" s="20" t="s">
        <v>1564</v>
      </c>
      <c r="C8" s="21" t="s">
        <v>1480</v>
      </c>
      <c r="D8" s="21" t="s">
        <v>1481</v>
      </c>
      <c r="E8" s="21" t="s">
        <v>781</v>
      </c>
      <c r="F8" s="22">
        <v>44222</v>
      </c>
    </row>
    <row r="9" spans="1:6" ht="15.95" customHeight="1" x14ac:dyDescent="0.2">
      <c r="A9" s="23"/>
    </row>
    <row r="10" spans="1:6" ht="15.95" customHeight="1" x14ac:dyDescent="0.2">
      <c r="A10" s="19" t="s">
        <v>1482</v>
      </c>
    </row>
    <row r="11" spans="1:6" ht="15.95" customHeight="1" x14ac:dyDescent="0.2">
      <c r="A11" s="20">
        <v>1</v>
      </c>
      <c r="B11" s="20" t="s">
        <v>1565</v>
      </c>
      <c r="C11" s="21" t="s">
        <v>1483</v>
      </c>
      <c r="D11" s="21" t="s">
        <v>1484</v>
      </c>
      <c r="E11" s="21" t="s">
        <v>1485</v>
      </c>
      <c r="F11" s="22" t="s">
        <v>1448</v>
      </c>
    </row>
    <row r="12" spans="1:6" ht="15.95" customHeight="1" x14ac:dyDescent="0.2">
      <c r="A12" s="20">
        <v>2</v>
      </c>
      <c r="B12" s="20" t="s">
        <v>1566</v>
      </c>
      <c r="C12" s="21" t="s">
        <v>1486</v>
      </c>
      <c r="D12" s="21" t="s">
        <v>1487</v>
      </c>
      <c r="E12" s="21" t="s">
        <v>840</v>
      </c>
      <c r="F12" s="22" t="s">
        <v>812</v>
      </c>
    </row>
    <row r="13" spans="1:6" ht="15.95" customHeight="1" x14ac:dyDescent="0.2">
      <c r="A13" s="20">
        <v>3</v>
      </c>
      <c r="B13" s="20" t="s">
        <v>1567</v>
      </c>
      <c r="C13" s="21" t="s">
        <v>1488</v>
      </c>
      <c r="D13" s="21" t="s">
        <v>1489</v>
      </c>
      <c r="E13" s="21" t="s">
        <v>840</v>
      </c>
      <c r="F13" s="22" t="s">
        <v>816</v>
      </c>
    </row>
    <row r="14" spans="1:6" ht="15.95" customHeight="1" x14ac:dyDescent="0.2">
      <c r="A14" s="23"/>
    </row>
    <row r="15" spans="1:6" ht="15.95" customHeight="1" x14ac:dyDescent="0.2">
      <c r="A15" s="19" t="s">
        <v>1490</v>
      </c>
    </row>
    <row r="16" spans="1:6" ht="15.95" customHeight="1" x14ac:dyDescent="0.2">
      <c r="A16" s="20">
        <v>1</v>
      </c>
      <c r="B16" s="20" t="s">
        <v>1566</v>
      </c>
      <c r="C16" s="21" t="s">
        <v>1486</v>
      </c>
      <c r="D16" s="21" t="s">
        <v>1487</v>
      </c>
      <c r="E16" s="21" t="s">
        <v>840</v>
      </c>
      <c r="F16" s="22" t="s">
        <v>812</v>
      </c>
    </row>
    <row r="17" spans="1:6" ht="15.95" customHeight="1" x14ac:dyDescent="0.2">
      <c r="A17" s="20">
        <v>2</v>
      </c>
      <c r="B17" s="20" t="s">
        <v>1567</v>
      </c>
      <c r="C17" s="21" t="s">
        <v>1488</v>
      </c>
      <c r="D17" s="21" t="s">
        <v>1489</v>
      </c>
      <c r="E17" s="21" t="s">
        <v>840</v>
      </c>
      <c r="F17" s="22" t="s">
        <v>816</v>
      </c>
    </row>
    <row r="18" spans="1:6" ht="15.95" customHeight="1" x14ac:dyDescent="0.2">
      <c r="A18" s="20">
        <v>3</v>
      </c>
      <c r="B18" s="20" t="s">
        <v>1568</v>
      </c>
      <c r="C18" s="21" t="s">
        <v>1491</v>
      </c>
      <c r="D18" s="21" t="s">
        <v>1492</v>
      </c>
      <c r="E18" s="21" t="s">
        <v>844</v>
      </c>
      <c r="F18" s="22" t="s">
        <v>872</v>
      </c>
    </row>
    <row r="19" spans="1:6" ht="15.95" customHeight="1" x14ac:dyDescent="0.2">
      <c r="A19" s="23"/>
    </row>
    <row r="20" spans="1:6" ht="15.95" customHeight="1" x14ac:dyDescent="0.2">
      <c r="A20" s="19" t="s">
        <v>1493</v>
      </c>
    </row>
    <row r="21" spans="1:6" ht="15.95" customHeight="1" x14ac:dyDescent="0.2">
      <c r="A21" s="20">
        <v>1</v>
      </c>
      <c r="B21" s="20" t="s">
        <v>1569</v>
      </c>
      <c r="C21" s="21" t="s">
        <v>1580</v>
      </c>
      <c r="D21" s="21" t="s">
        <v>1494</v>
      </c>
      <c r="E21" s="21" t="s">
        <v>844</v>
      </c>
      <c r="F21" s="22" t="s">
        <v>1495</v>
      </c>
    </row>
    <row r="22" spans="1:6" ht="15.95" customHeight="1" x14ac:dyDescent="0.2">
      <c r="A22" s="20">
        <v>2</v>
      </c>
      <c r="B22" s="20" t="s">
        <v>1570</v>
      </c>
      <c r="C22" s="21" t="s">
        <v>1496</v>
      </c>
      <c r="D22" s="21" t="s">
        <v>1581</v>
      </c>
      <c r="E22" s="21" t="s">
        <v>1008</v>
      </c>
      <c r="F22" s="22" t="s">
        <v>1454</v>
      </c>
    </row>
    <row r="23" spans="1:6" ht="15.95" customHeight="1" x14ac:dyDescent="0.2">
      <c r="A23" s="20">
        <v>3</v>
      </c>
      <c r="B23" s="20" t="s">
        <v>1571</v>
      </c>
      <c r="C23" s="21" t="s">
        <v>1497</v>
      </c>
      <c r="D23" s="21" t="s">
        <v>1498</v>
      </c>
      <c r="E23" s="21" t="s">
        <v>1440</v>
      </c>
      <c r="F23" s="22" t="s">
        <v>879</v>
      </c>
    </row>
    <row r="24" spans="1:6" ht="15.95" customHeight="1" x14ac:dyDescent="0.2">
      <c r="A24" s="23"/>
    </row>
    <row r="25" spans="1:6" ht="15.95" customHeight="1" x14ac:dyDescent="0.2">
      <c r="A25" s="19" t="s">
        <v>1499</v>
      </c>
    </row>
    <row r="26" spans="1:6" ht="15.95" customHeight="1" x14ac:dyDescent="0.2">
      <c r="A26" s="20">
        <v>1</v>
      </c>
      <c r="B26" s="20" t="s">
        <v>1572</v>
      </c>
      <c r="C26" s="21" t="s">
        <v>1500</v>
      </c>
      <c r="D26" s="21" t="s">
        <v>1501</v>
      </c>
      <c r="E26" s="21" t="s">
        <v>1502</v>
      </c>
      <c r="F26" s="22" t="s">
        <v>870</v>
      </c>
    </row>
    <row r="27" spans="1:6" ht="15.95" customHeight="1" x14ac:dyDescent="0.2">
      <c r="A27" s="20">
        <v>2</v>
      </c>
      <c r="B27" s="20" t="s">
        <v>1573</v>
      </c>
      <c r="C27" s="21" t="s">
        <v>1503</v>
      </c>
      <c r="D27" s="21" t="s">
        <v>1504</v>
      </c>
      <c r="E27" s="21" t="s">
        <v>1582</v>
      </c>
      <c r="F27" s="22" t="s">
        <v>896</v>
      </c>
    </row>
    <row r="28" spans="1:6" ht="15.95" customHeight="1" x14ac:dyDescent="0.2">
      <c r="A28" s="20">
        <v>3</v>
      </c>
      <c r="B28" s="20" t="s">
        <v>1575</v>
      </c>
      <c r="C28" s="21" t="s">
        <v>1505</v>
      </c>
      <c r="D28" s="21" t="s">
        <v>1506</v>
      </c>
      <c r="E28" s="21" t="s">
        <v>1507</v>
      </c>
      <c r="F28" s="22" t="s">
        <v>902</v>
      </c>
    </row>
    <row r="29" spans="1:6" ht="15.95" customHeight="1" x14ac:dyDescent="0.2">
      <c r="A29" s="23"/>
    </row>
    <row r="30" spans="1:6" ht="15.95" customHeight="1" x14ac:dyDescent="0.2">
      <c r="A30" s="19" t="s">
        <v>1508</v>
      </c>
    </row>
    <row r="31" spans="1:6" ht="15.95" customHeight="1" x14ac:dyDescent="0.2">
      <c r="A31" s="20">
        <v>1</v>
      </c>
      <c r="B31" s="20" t="s">
        <v>1574</v>
      </c>
      <c r="C31" s="21" t="s">
        <v>1583</v>
      </c>
      <c r="D31" s="21" t="s">
        <v>1509</v>
      </c>
      <c r="E31" s="21" t="s">
        <v>1510</v>
      </c>
      <c r="F31" s="22" t="s">
        <v>1511</v>
      </c>
    </row>
    <row r="32" spans="1:6" ht="15.95" customHeight="1" x14ac:dyDescent="0.2">
      <c r="A32" s="20">
        <v>2</v>
      </c>
      <c r="B32" s="20" t="s">
        <v>1576</v>
      </c>
      <c r="C32" s="21" t="s">
        <v>1512</v>
      </c>
      <c r="D32" s="21" t="s">
        <v>1513</v>
      </c>
      <c r="E32" s="21" t="s">
        <v>781</v>
      </c>
      <c r="F32" s="22" t="s">
        <v>973</v>
      </c>
    </row>
    <row r="33" spans="1:6" ht="15.95" customHeight="1" x14ac:dyDescent="0.2">
      <c r="A33" s="20">
        <v>3</v>
      </c>
      <c r="B33" s="20" t="s">
        <v>1577</v>
      </c>
      <c r="C33" s="21" t="s">
        <v>1514</v>
      </c>
      <c r="D33" s="21" t="s">
        <v>1515</v>
      </c>
      <c r="E33" s="21" t="s">
        <v>1190</v>
      </c>
      <c r="F33" s="22" t="s">
        <v>1584</v>
      </c>
    </row>
    <row r="34" spans="1:6" ht="15.95" customHeight="1" x14ac:dyDescent="0.2">
      <c r="A34" s="23"/>
    </row>
    <row r="35" spans="1:6" ht="15.95" customHeight="1" x14ac:dyDescent="0.2">
      <c r="A35" s="19" t="s">
        <v>1585</v>
      </c>
    </row>
    <row r="36" spans="1:6" ht="15.95" customHeight="1" x14ac:dyDescent="0.2">
      <c r="A36" s="20">
        <v>1</v>
      </c>
      <c r="B36" s="20" t="s">
        <v>1566</v>
      </c>
      <c r="C36" s="21" t="s">
        <v>1486</v>
      </c>
      <c r="D36" s="21" t="s">
        <v>1487</v>
      </c>
      <c r="E36" s="22" t="s">
        <v>812</v>
      </c>
    </row>
    <row r="37" spans="1:6" ht="15.95" customHeight="1" x14ac:dyDescent="0.2">
      <c r="A37" s="20">
        <v>2</v>
      </c>
      <c r="B37" s="20" t="s">
        <v>1567</v>
      </c>
      <c r="C37" s="21" t="s">
        <v>1488</v>
      </c>
      <c r="D37" s="21" t="s">
        <v>1516</v>
      </c>
      <c r="E37" s="22" t="s">
        <v>816</v>
      </c>
    </row>
    <row r="38" spans="1:6" ht="15.95" customHeight="1" x14ac:dyDescent="0.2">
      <c r="A38" s="20">
        <v>3</v>
      </c>
      <c r="B38" s="20" t="s">
        <v>1562</v>
      </c>
      <c r="C38" s="21" t="s">
        <v>1517</v>
      </c>
      <c r="D38" s="21" t="s">
        <v>1477</v>
      </c>
      <c r="E38" s="22" t="s">
        <v>839</v>
      </c>
    </row>
    <row r="39" spans="1:6" ht="15.95" customHeight="1" x14ac:dyDescent="0.2">
      <c r="A39" s="20">
        <v>4</v>
      </c>
      <c r="B39" s="20" t="s">
        <v>1578</v>
      </c>
      <c r="C39" s="21" t="s">
        <v>1518</v>
      </c>
      <c r="D39" s="21" t="s">
        <v>1519</v>
      </c>
      <c r="E39" s="24" t="s">
        <v>872</v>
      </c>
    </row>
    <row r="40" spans="1:6" ht="15.95" customHeight="1" x14ac:dyDescent="0.2">
      <c r="A40" s="20"/>
      <c r="B40" s="20"/>
      <c r="C40" s="21"/>
      <c r="D40" s="21"/>
      <c r="E40" s="22" t="s">
        <v>1520</v>
      </c>
    </row>
    <row r="41" spans="1:6" ht="15.75" x14ac:dyDescent="0.2">
      <c r="A41" s="23"/>
    </row>
    <row r="42" spans="1:6" ht="15.75" x14ac:dyDescent="0.2">
      <c r="A42" s="23"/>
    </row>
    <row r="43" spans="1:6" ht="18.75" x14ac:dyDescent="0.2">
      <c r="A43" s="38" t="s">
        <v>1522</v>
      </c>
      <c r="B43" s="38"/>
      <c r="C43" s="38"/>
      <c r="D43" s="38"/>
      <c r="E43" s="38"/>
      <c r="F43" s="38"/>
    </row>
    <row r="44" spans="1:6" ht="18.75" x14ac:dyDescent="0.2">
      <c r="A44" s="18"/>
    </row>
    <row r="45" spans="1:6" ht="15.75" x14ac:dyDescent="0.2">
      <c r="A45" s="19" t="s">
        <v>1523</v>
      </c>
    </row>
    <row r="46" spans="1:6" ht="15.75" x14ac:dyDescent="0.2">
      <c r="A46" s="20">
        <v>1</v>
      </c>
      <c r="B46" s="20" t="s">
        <v>1586</v>
      </c>
      <c r="C46" s="21" t="s">
        <v>1603</v>
      </c>
      <c r="D46" s="21" t="s">
        <v>1524</v>
      </c>
      <c r="E46" s="21" t="s">
        <v>1525</v>
      </c>
      <c r="F46" s="22" t="s">
        <v>802</v>
      </c>
    </row>
    <row r="47" spans="1:6" ht="15.75" x14ac:dyDescent="0.2">
      <c r="A47" s="20">
        <v>2</v>
      </c>
      <c r="B47" s="20" t="s">
        <v>1587</v>
      </c>
      <c r="C47" s="21" t="s">
        <v>1526</v>
      </c>
      <c r="D47" s="21" t="s">
        <v>1527</v>
      </c>
      <c r="E47" s="21" t="s">
        <v>804</v>
      </c>
      <c r="F47" s="22" t="s">
        <v>803</v>
      </c>
    </row>
    <row r="48" spans="1:6" ht="15.75" x14ac:dyDescent="0.2">
      <c r="A48" s="20">
        <v>3</v>
      </c>
      <c r="B48" s="20" t="s">
        <v>1588</v>
      </c>
      <c r="C48" s="21" t="s">
        <v>1604</v>
      </c>
      <c r="D48" s="21" t="s">
        <v>1528</v>
      </c>
      <c r="E48" s="21" t="s">
        <v>788</v>
      </c>
      <c r="F48" s="22" t="s">
        <v>818</v>
      </c>
    </row>
    <row r="49" spans="1:6" ht="15.75" x14ac:dyDescent="0.2">
      <c r="A49" s="23"/>
    </row>
    <row r="50" spans="1:6" ht="15.75" x14ac:dyDescent="0.2">
      <c r="A50" s="19" t="s">
        <v>1529</v>
      </c>
    </row>
    <row r="51" spans="1:6" ht="15.75" x14ac:dyDescent="0.2">
      <c r="A51" s="20">
        <v>1</v>
      </c>
      <c r="B51" s="20" t="s">
        <v>1589</v>
      </c>
      <c r="C51" s="21" t="s">
        <v>1530</v>
      </c>
      <c r="D51" s="21" t="s">
        <v>1531</v>
      </c>
      <c r="E51" s="21" t="s">
        <v>1532</v>
      </c>
      <c r="F51" s="22" t="s">
        <v>799</v>
      </c>
    </row>
    <row r="52" spans="1:6" ht="15.75" x14ac:dyDescent="0.2">
      <c r="A52" s="20">
        <v>2</v>
      </c>
      <c r="B52" s="20" t="s">
        <v>1590</v>
      </c>
      <c r="C52" s="21" t="s">
        <v>1533</v>
      </c>
      <c r="D52" s="21" t="s">
        <v>1534</v>
      </c>
      <c r="E52" s="21" t="s">
        <v>1153</v>
      </c>
      <c r="F52" s="22" t="s">
        <v>800</v>
      </c>
    </row>
    <row r="53" spans="1:6" ht="15.75" x14ac:dyDescent="0.2">
      <c r="A53" s="20">
        <v>3</v>
      </c>
      <c r="B53" s="20" t="s">
        <v>1591</v>
      </c>
      <c r="C53" s="21" t="s">
        <v>1535</v>
      </c>
      <c r="D53" s="21" t="s">
        <v>1605</v>
      </c>
      <c r="E53" s="21" t="s">
        <v>1525</v>
      </c>
      <c r="F53" s="22" t="s">
        <v>801</v>
      </c>
    </row>
    <row r="54" spans="1:6" ht="15.75" x14ac:dyDescent="0.2">
      <c r="A54" s="23"/>
    </row>
    <row r="55" spans="1:6" ht="15.75" x14ac:dyDescent="0.2">
      <c r="A55" s="19" t="s">
        <v>1536</v>
      </c>
    </row>
    <row r="56" spans="1:6" ht="15.75" x14ac:dyDescent="0.2">
      <c r="A56" s="20">
        <v>1</v>
      </c>
      <c r="B56" s="20" t="s">
        <v>1590</v>
      </c>
      <c r="C56" s="21" t="s">
        <v>1533</v>
      </c>
      <c r="D56" s="21" t="s">
        <v>1534</v>
      </c>
      <c r="E56" s="21" t="s">
        <v>1153</v>
      </c>
      <c r="F56" s="22" t="s">
        <v>800</v>
      </c>
    </row>
    <row r="57" spans="1:6" ht="15.75" x14ac:dyDescent="0.2">
      <c r="A57" s="20">
        <v>2</v>
      </c>
      <c r="B57" s="20" t="s">
        <v>1592</v>
      </c>
      <c r="C57" s="21" t="s">
        <v>1606</v>
      </c>
      <c r="D57" s="21" t="s">
        <v>1607</v>
      </c>
      <c r="E57" s="21" t="s">
        <v>1507</v>
      </c>
      <c r="F57" s="22" t="s">
        <v>1537</v>
      </c>
    </row>
    <row r="58" spans="1:6" ht="15.75" x14ac:dyDescent="0.2">
      <c r="A58" s="20">
        <v>3</v>
      </c>
      <c r="B58" s="20" t="s">
        <v>1593</v>
      </c>
      <c r="C58" s="21" t="s">
        <v>1538</v>
      </c>
      <c r="D58" s="21" t="s">
        <v>1539</v>
      </c>
      <c r="E58" s="21" t="s">
        <v>716</v>
      </c>
      <c r="F58" s="22" t="s">
        <v>811</v>
      </c>
    </row>
    <row r="59" spans="1:6" ht="15.75" x14ac:dyDescent="0.2">
      <c r="A59" s="23"/>
    </row>
    <row r="60" spans="1:6" ht="15.75" x14ac:dyDescent="0.2">
      <c r="A60" s="19" t="s">
        <v>1540</v>
      </c>
    </row>
    <row r="61" spans="1:6" ht="15.75" x14ac:dyDescent="0.2">
      <c r="A61" s="20">
        <v>1</v>
      </c>
      <c r="B61" s="20" t="s">
        <v>1594</v>
      </c>
      <c r="C61" s="21" t="s">
        <v>1541</v>
      </c>
      <c r="D61" s="21" t="s">
        <v>1542</v>
      </c>
      <c r="E61" s="21" t="s">
        <v>1485</v>
      </c>
      <c r="F61" s="22" t="s">
        <v>1543</v>
      </c>
    </row>
    <row r="62" spans="1:6" ht="15.75" x14ac:dyDescent="0.2">
      <c r="A62" s="20">
        <v>2</v>
      </c>
      <c r="B62" s="20" t="s">
        <v>1595</v>
      </c>
      <c r="C62" s="21" t="s">
        <v>1544</v>
      </c>
      <c r="D62" s="21" t="s">
        <v>1545</v>
      </c>
      <c r="E62" s="21" t="s">
        <v>804</v>
      </c>
      <c r="F62" s="22" t="s">
        <v>821</v>
      </c>
    </row>
    <row r="63" spans="1:6" ht="15.75" x14ac:dyDescent="0.2">
      <c r="A63" s="20">
        <v>3</v>
      </c>
      <c r="B63" s="20" t="s">
        <v>1596</v>
      </c>
      <c r="C63" s="21" t="s">
        <v>1546</v>
      </c>
      <c r="D63" s="21" t="s">
        <v>1608</v>
      </c>
      <c r="E63" s="21" t="s">
        <v>1008</v>
      </c>
      <c r="F63" s="22" t="s">
        <v>823</v>
      </c>
    </row>
    <row r="64" spans="1:6" ht="15.75" x14ac:dyDescent="0.2">
      <c r="A64" s="23"/>
    </row>
    <row r="65" spans="1:18" ht="15.75" x14ac:dyDescent="0.2">
      <c r="A65" s="19" t="s">
        <v>1547</v>
      </c>
    </row>
    <row r="66" spans="1:18" ht="15.75" x14ac:dyDescent="0.2">
      <c r="A66" s="20">
        <v>1</v>
      </c>
      <c r="B66" s="20" t="s">
        <v>1597</v>
      </c>
      <c r="C66" s="21" t="s">
        <v>1548</v>
      </c>
      <c r="D66" s="21" t="s">
        <v>1549</v>
      </c>
      <c r="E66" s="21" t="s">
        <v>1190</v>
      </c>
      <c r="F66" s="22" t="s">
        <v>832</v>
      </c>
    </row>
    <row r="67" spans="1:18" ht="15.75" x14ac:dyDescent="0.2">
      <c r="A67" s="20">
        <v>2</v>
      </c>
      <c r="B67" s="20" t="s">
        <v>1598</v>
      </c>
      <c r="C67" s="21" t="s">
        <v>1550</v>
      </c>
      <c r="D67" s="21" t="s">
        <v>1551</v>
      </c>
      <c r="E67" s="21" t="s">
        <v>1188</v>
      </c>
      <c r="F67" s="22" t="s">
        <v>842</v>
      </c>
    </row>
    <row r="68" spans="1:18" ht="15.75" x14ac:dyDescent="0.2">
      <c r="A68" s="20">
        <v>3</v>
      </c>
      <c r="B68" s="20" t="s">
        <v>1599</v>
      </c>
      <c r="C68" s="21" t="s">
        <v>1609</v>
      </c>
      <c r="D68" s="21" t="s">
        <v>1552</v>
      </c>
      <c r="E68" s="21" t="s">
        <v>1190</v>
      </c>
      <c r="F68" s="22" t="s">
        <v>926</v>
      </c>
    </row>
    <row r="69" spans="1:18" ht="15.75" x14ac:dyDescent="0.2">
      <c r="A69" s="23"/>
    </row>
    <row r="70" spans="1:18" ht="15.75" x14ac:dyDescent="0.2">
      <c r="A70" s="19" t="s">
        <v>1553</v>
      </c>
    </row>
    <row r="71" spans="1:18" ht="15.75" x14ac:dyDescent="0.2">
      <c r="A71" s="20">
        <v>1</v>
      </c>
      <c r="B71" s="20" t="s">
        <v>1600</v>
      </c>
      <c r="C71" s="21" t="s">
        <v>1554</v>
      </c>
      <c r="D71" s="21" t="s">
        <v>1555</v>
      </c>
      <c r="E71" s="21" t="s">
        <v>1190</v>
      </c>
      <c r="F71" s="22" t="s">
        <v>915</v>
      </c>
    </row>
    <row r="72" spans="1:18" ht="15.75" x14ac:dyDescent="0.2">
      <c r="A72" s="20">
        <v>2</v>
      </c>
      <c r="B72" s="20" t="s">
        <v>1601</v>
      </c>
      <c r="C72" s="21" t="s">
        <v>1556</v>
      </c>
      <c r="D72" s="21" t="s">
        <v>1557</v>
      </c>
      <c r="E72" s="21" t="s">
        <v>840</v>
      </c>
      <c r="F72" s="22" t="s">
        <v>935</v>
      </c>
    </row>
    <row r="73" spans="1:18" ht="15.75" x14ac:dyDescent="0.2">
      <c r="A73" s="20">
        <v>3</v>
      </c>
      <c r="B73" s="20" t="s">
        <v>1602</v>
      </c>
      <c r="C73" s="21" t="s">
        <v>1558</v>
      </c>
      <c r="D73" s="21" t="s">
        <v>1559</v>
      </c>
      <c r="E73" s="21" t="s">
        <v>1190</v>
      </c>
      <c r="F73" s="22" t="s">
        <v>943</v>
      </c>
    </row>
    <row r="74" spans="1:18" ht="15.75" x14ac:dyDescent="0.2">
      <c r="A74" s="23"/>
    </row>
    <row r="75" spans="1:18" ht="15.75" x14ac:dyDescent="0.2">
      <c r="A75" s="19" t="s">
        <v>1560</v>
      </c>
      <c r="K75"/>
      <c r="L75" s="7"/>
      <c r="M75" s="9"/>
      <c r="N75"/>
      <c r="O75"/>
      <c r="P75" s="4"/>
      <c r="Q75" s="5"/>
      <c r="R75" s="11"/>
    </row>
    <row r="76" spans="1:18" ht="15.75" x14ac:dyDescent="0.2">
      <c r="A76" s="20">
        <v>1</v>
      </c>
      <c r="B76" s="20" t="s">
        <v>1587</v>
      </c>
      <c r="C76" s="21" t="s">
        <v>1611</v>
      </c>
      <c r="D76" s="21" t="s">
        <v>1527</v>
      </c>
      <c r="E76" s="22" t="s">
        <v>803</v>
      </c>
      <c r="K76"/>
      <c r="L76"/>
      <c r="M76" s="9"/>
      <c r="N76"/>
      <c r="O76"/>
      <c r="P76" s="4"/>
      <c r="Q76" s="5"/>
      <c r="R76" s="11"/>
    </row>
    <row r="77" spans="1:18" ht="15.75" x14ac:dyDescent="0.2">
      <c r="A77" s="20">
        <v>2</v>
      </c>
      <c r="B77" s="20" t="s">
        <v>1610</v>
      </c>
      <c r="C77" s="21" t="s">
        <v>1612</v>
      </c>
      <c r="D77" s="21" t="s">
        <v>1613</v>
      </c>
      <c r="E77" s="22" t="s">
        <v>806</v>
      </c>
      <c r="K77"/>
      <c r="L77" s="7"/>
      <c r="M77" s="9"/>
      <c r="N77"/>
      <c r="O77"/>
      <c r="P77" s="4"/>
      <c r="Q77" s="5"/>
      <c r="R77" s="11"/>
    </row>
    <row r="78" spans="1:18" ht="15.75" x14ac:dyDescent="0.2">
      <c r="A78" s="20">
        <v>3</v>
      </c>
      <c r="B78" s="20" t="s">
        <v>1595</v>
      </c>
      <c r="C78" s="21" t="s">
        <v>1544</v>
      </c>
      <c r="D78" s="21" t="s">
        <v>1561</v>
      </c>
      <c r="E78" s="22" t="s">
        <v>821</v>
      </c>
      <c r="K78"/>
      <c r="L78"/>
      <c r="M78" s="9"/>
      <c r="N78"/>
      <c r="O78"/>
      <c r="P78" s="4"/>
      <c r="Q78" s="5"/>
      <c r="R78" s="11"/>
    </row>
    <row r="79" spans="1:18" ht="15.75" x14ac:dyDescent="0.2">
      <c r="A79" s="20">
        <v>4</v>
      </c>
      <c r="B79" s="20" t="s">
        <v>1616</v>
      </c>
      <c r="C79" s="21" t="s">
        <v>1614</v>
      </c>
      <c r="D79" s="21" t="s">
        <v>1615</v>
      </c>
      <c r="E79" s="24" t="s">
        <v>824</v>
      </c>
    </row>
    <row r="80" spans="1:18" ht="15.75" x14ac:dyDescent="0.2">
      <c r="A80" s="20"/>
      <c r="B80" s="20"/>
      <c r="C80" s="21"/>
      <c r="D80" s="21"/>
      <c r="E80" s="22" t="s">
        <v>1617</v>
      </c>
    </row>
    <row r="81" spans="1:1" ht="15.75" x14ac:dyDescent="0.2">
      <c r="A81" s="23"/>
    </row>
    <row r="82" spans="1:1" ht="15.75" x14ac:dyDescent="0.2">
      <c r="A82" s="23"/>
    </row>
  </sheetData>
  <mergeCells count="3">
    <mergeCell ref="A1:F1"/>
    <mergeCell ref="A3:F3"/>
    <mergeCell ref="A43:F43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2DD31-1506-458F-87D8-F0677F093CEC}">
  <dimension ref="A1:B64"/>
  <sheetViews>
    <sheetView workbookViewId="0">
      <selection activeCell="D2" sqref="D2"/>
    </sheetView>
  </sheetViews>
  <sheetFormatPr defaultRowHeight="12.75" x14ac:dyDescent="0.2"/>
  <cols>
    <col min="1" max="1" width="53.42578125" customWidth="1"/>
  </cols>
  <sheetData>
    <row r="1" spans="1:2" ht="20.25" x14ac:dyDescent="0.2">
      <c r="A1" s="39" t="s">
        <v>1655</v>
      </c>
      <c r="B1" s="39"/>
    </row>
    <row r="2" spans="1:2" ht="20.25" x14ac:dyDescent="0.2">
      <c r="A2" s="39" t="s">
        <v>1656</v>
      </c>
      <c r="B2" s="39"/>
    </row>
    <row r="3" spans="1:2" ht="16.5" thickBot="1" x14ac:dyDescent="0.25">
      <c r="A3" s="29"/>
    </row>
    <row r="4" spans="1:2" ht="15.95" customHeight="1" thickBot="1" x14ac:dyDescent="0.25">
      <c r="A4" s="30" t="s">
        <v>1657</v>
      </c>
      <c r="B4" s="31">
        <v>3</v>
      </c>
    </row>
    <row r="5" spans="1:2" ht="15.95" customHeight="1" thickBot="1" x14ac:dyDescent="0.25">
      <c r="A5" s="32" t="s">
        <v>1658</v>
      </c>
      <c r="B5" s="33">
        <v>3</v>
      </c>
    </row>
    <row r="6" spans="1:2" ht="15.95" customHeight="1" thickBot="1" x14ac:dyDescent="0.25">
      <c r="A6" s="32" t="s">
        <v>1659</v>
      </c>
      <c r="B6" s="33">
        <v>1</v>
      </c>
    </row>
    <row r="7" spans="1:2" ht="15.95" customHeight="1" thickBot="1" x14ac:dyDescent="0.25">
      <c r="A7" s="32" t="s">
        <v>1660</v>
      </c>
      <c r="B7" s="33">
        <v>1</v>
      </c>
    </row>
    <row r="8" spans="1:2" ht="15.95" customHeight="1" thickBot="1" x14ac:dyDescent="0.25">
      <c r="A8" s="32" t="s">
        <v>1661</v>
      </c>
      <c r="B8" s="33">
        <v>5</v>
      </c>
    </row>
    <row r="9" spans="1:2" ht="15.95" customHeight="1" thickBot="1" x14ac:dyDescent="0.25">
      <c r="A9" s="32" t="s">
        <v>1662</v>
      </c>
      <c r="B9" s="33">
        <v>26</v>
      </c>
    </row>
    <row r="10" spans="1:2" ht="15.95" customHeight="1" thickBot="1" x14ac:dyDescent="0.25">
      <c r="A10" s="32" t="s">
        <v>713</v>
      </c>
      <c r="B10" s="33">
        <v>2</v>
      </c>
    </row>
    <row r="11" spans="1:2" ht="15.95" customHeight="1" thickBot="1" x14ac:dyDescent="0.25">
      <c r="A11" s="32" t="s">
        <v>1663</v>
      </c>
      <c r="B11" s="33">
        <v>1</v>
      </c>
    </row>
    <row r="12" spans="1:2" ht="15.95" customHeight="1" thickBot="1" x14ac:dyDescent="0.25">
      <c r="A12" s="32" t="s">
        <v>1664</v>
      </c>
      <c r="B12" s="33">
        <v>29</v>
      </c>
    </row>
    <row r="13" spans="1:2" ht="15.95" customHeight="1" thickBot="1" x14ac:dyDescent="0.25">
      <c r="A13" s="32" t="s">
        <v>1665</v>
      </c>
      <c r="B13" s="33">
        <v>3</v>
      </c>
    </row>
    <row r="14" spans="1:2" ht="15.95" customHeight="1" thickBot="1" x14ac:dyDescent="0.25">
      <c r="A14" s="32" t="s">
        <v>1666</v>
      </c>
      <c r="B14" s="33">
        <v>2</v>
      </c>
    </row>
    <row r="15" spans="1:2" ht="15.95" customHeight="1" thickBot="1" x14ac:dyDescent="0.25">
      <c r="A15" s="32" t="s">
        <v>1667</v>
      </c>
      <c r="B15" s="33">
        <v>3</v>
      </c>
    </row>
    <row r="16" spans="1:2" ht="15.95" customHeight="1" thickBot="1" x14ac:dyDescent="0.25">
      <c r="A16" s="32" t="s">
        <v>1668</v>
      </c>
      <c r="B16" s="33">
        <v>2</v>
      </c>
    </row>
    <row r="17" spans="1:2" ht="15.95" customHeight="1" thickBot="1" x14ac:dyDescent="0.25">
      <c r="A17" s="32" t="s">
        <v>1669</v>
      </c>
      <c r="B17" s="33">
        <v>1</v>
      </c>
    </row>
    <row r="18" spans="1:2" ht="15.95" customHeight="1" thickBot="1" x14ac:dyDescent="0.25">
      <c r="A18" s="32" t="s">
        <v>1670</v>
      </c>
      <c r="B18" s="33">
        <v>1</v>
      </c>
    </row>
    <row r="19" spans="1:2" ht="15.95" customHeight="1" thickBot="1" x14ac:dyDescent="0.25">
      <c r="A19" s="32" t="s">
        <v>1671</v>
      </c>
      <c r="B19" s="33">
        <v>1</v>
      </c>
    </row>
    <row r="20" spans="1:2" ht="15.95" customHeight="1" thickBot="1" x14ac:dyDescent="0.25">
      <c r="A20" s="32" t="s">
        <v>1672</v>
      </c>
      <c r="B20" s="33">
        <v>3</v>
      </c>
    </row>
    <row r="21" spans="1:2" ht="15.95" customHeight="1" thickBot="1" x14ac:dyDescent="0.25">
      <c r="A21" s="32" t="s">
        <v>1673</v>
      </c>
      <c r="B21" s="33">
        <v>8</v>
      </c>
    </row>
    <row r="22" spans="1:2" ht="15.95" customHeight="1" thickBot="1" x14ac:dyDescent="0.25">
      <c r="A22" s="32" t="s">
        <v>1674</v>
      </c>
      <c r="B22" s="33">
        <v>17</v>
      </c>
    </row>
    <row r="23" spans="1:2" ht="15.95" customHeight="1" thickBot="1" x14ac:dyDescent="0.25">
      <c r="A23" s="32" t="s">
        <v>1675</v>
      </c>
      <c r="B23" s="33">
        <v>2</v>
      </c>
    </row>
    <row r="24" spans="1:2" ht="15.95" customHeight="1" thickBot="1" x14ac:dyDescent="0.25">
      <c r="A24" s="32" t="s">
        <v>1676</v>
      </c>
      <c r="B24" s="33">
        <v>2</v>
      </c>
    </row>
    <row r="25" spans="1:2" ht="15.95" customHeight="1" thickBot="1" x14ac:dyDescent="0.25">
      <c r="A25" s="32" t="s">
        <v>1677</v>
      </c>
      <c r="B25" s="33">
        <v>2</v>
      </c>
    </row>
    <row r="26" spans="1:2" ht="15.95" customHeight="1" thickBot="1" x14ac:dyDescent="0.25">
      <c r="A26" s="32" t="s">
        <v>786</v>
      </c>
      <c r="B26" s="33">
        <v>9</v>
      </c>
    </row>
    <row r="27" spans="1:2" ht="15.95" customHeight="1" thickBot="1" x14ac:dyDescent="0.25">
      <c r="A27" s="32" t="s">
        <v>710</v>
      </c>
      <c r="B27" s="33">
        <v>1</v>
      </c>
    </row>
    <row r="28" spans="1:2" ht="15.95" customHeight="1" thickBot="1" x14ac:dyDescent="0.25">
      <c r="A28" s="32" t="s">
        <v>1678</v>
      </c>
      <c r="B28" s="33">
        <v>2</v>
      </c>
    </row>
    <row r="29" spans="1:2" ht="15.95" customHeight="1" thickBot="1" x14ac:dyDescent="0.25">
      <c r="A29" s="32" t="s">
        <v>1679</v>
      </c>
      <c r="B29" s="33">
        <v>1</v>
      </c>
    </row>
    <row r="30" spans="1:2" ht="15.95" customHeight="1" thickBot="1" x14ac:dyDescent="0.25">
      <c r="A30" s="32" t="s">
        <v>783</v>
      </c>
      <c r="B30" s="33">
        <v>8</v>
      </c>
    </row>
    <row r="31" spans="1:2" ht="15.95" customHeight="1" thickBot="1" x14ac:dyDescent="0.25">
      <c r="A31" s="32" t="s">
        <v>1680</v>
      </c>
      <c r="B31" s="33">
        <v>10</v>
      </c>
    </row>
    <row r="32" spans="1:2" ht="15.95" customHeight="1" thickBot="1" x14ac:dyDescent="0.25">
      <c r="A32" s="32" t="s">
        <v>1681</v>
      </c>
      <c r="B32" s="33">
        <v>1</v>
      </c>
    </row>
    <row r="33" spans="1:2" ht="15.95" customHeight="1" thickBot="1" x14ac:dyDescent="0.25">
      <c r="A33" s="32" t="s">
        <v>1682</v>
      </c>
      <c r="B33" s="33">
        <v>1</v>
      </c>
    </row>
    <row r="34" spans="1:2" ht="15.95" customHeight="1" thickBot="1" x14ac:dyDescent="0.25">
      <c r="A34" s="32" t="s">
        <v>1683</v>
      </c>
      <c r="B34" s="33">
        <v>13</v>
      </c>
    </row>
    <row r="35" spans="1:2" ht="15.95" customHeight="1" thickBot="1" x14ac:dyDescent="0.25">
      <c r="A35" s="32" t="s">
        <v>1684</v>
      </c>
      <c r="B35" s="33">
        <v>1</v>
      </c>
    </row>
    <row r="36" spans="1:2" ht="15.95" customHeight="1" thickBot="1" x14ac:dyDescent="0.25">
      <c r="A36" s="32" t="s">
        <v>1685</v>
      </c>
      <c r="B36" s="33">
        <v>3</v>
      </c>
    </row>
    <row r="37" spans="1:2" ht="15.95" customHeight="1" thickBot="1" x14ac:dyDescent="0.25">
      <c r="A37" s="32" t="s">
        <v>1686</v>
      </c>
      <c r="B37" s="33">
        <v>4</v>
      </c>
    </row>
    <row r="38" spans="1:2" ht="15.95" customHeight="1" thickBot="1" x14ac:dyDescent="0.25">
      <c r="A38" s="32" t="s">
        <v>1687</v>
      </c>
      <c r="B38" s="33">
        <v>2</v>
      </c>
    </row>
    <row r="39" spans="1:2" ht="15.95" customHeight="1" thickBot="1" x14ac:dyDescent="0.25">
      <c r="A39" s="32" t="s">
        <v>1688</v>
      </c>
      <c r="B39" s="33">
        <v>1</v>
      </c>
    </row>
    <row r="40" spans="1:2" ht="15.95" customHeight="1" thickBot="1" x14ac:dyDescent="0.25">
      <c r="A40" s="32" t="s">
        <v>1689</v>
      </c>
      <c r="B40" s="33">
        <v>4</v>
      </c>
    </row>
    <row r="41" spans="1:2" ht="15.95" customHeight="1" thickBot="1" x14ac:dyDescent="0.25">
      <c r="A41" s="32" t="s">
        <v>1690</v>
      </c>
      <c r="B41" s="33">
        <v>10</v>
      </c>
    </row>
    <row r="42" spans="1:2" ht="15.95" customHeight="1" thickBot="1" x14ac:dyDescent="0.25">
      <c r="A42" s="32" t="s">
        <v>1691</v>
      </c>
      <c r="B42" s="33">
        <v>1</v>
      </c>
    </row>
    <row r="43" spans="1:2" ht="15.95" customHeight="1" thickBot="1" x14ac:dyDescent="0.25">
      <c r="A43" s="32" t="s">
        <v>1692</v>
      </c>
      <c r="B43" s="33">
        <v>1</v>
      </c>
    </row>
    <row r="44" spans="1:2" ht="15.95" customHeight="1" thickBot="1" x14ac:dyDescent="0.25">
      <c r="A44" s="32" t="s">
        <v>1693</v>
      </c>
      <c r="B44" s="33">
        <v>2</v>
      </c>
    </row>
    <row r="45" spans="1:2" ht="15.95" customHeight="1" thickBot="1" x14ac:dyDescent="0.25">
      <c r="A45" s="32" t="s">
        <v>1694</v>
      </c>
      <c r="B45" s="33">
        <v>5</v>
      </c>
    </row>
    <row r="46" spans="1:2" ht="15.95" customHeight="1" thickBot="1" x14ac:dyDescent="0.25">
      <c r="A46" s="32" t="s">
        <v>1695</v>
      </c>
      <c r="B46" s="33">
        <v>16</v>
      </c>
    </row>
    <row r="47" spans="1:2" ht="15.95" customHeight="1" thickBot="1" x14ac:dyDescent="0.25">
      <c r="A47" s="32" t="s">
        <v>1696</v>
      </c>
      <c r="B47" s="33">
        <v>1</v>
      </c>
    </row>
    <row r="48" spans="1:2" ht="15.95" customHeight="1" thickBot="1" x14ac:dyDescent="0.25">
      <c r="A48" s="32" t="s">
        <v>1697</v>
      </c>
      <c r="B48" s="33">
        <v>13</v>
      </c>
    </row>
    <row r="49" spans="1:2" ht="15.95" customHeight="1" thickBot="1" x14ac:dyDescent="0.25">
      <c r="A49" s="32" t="s">
        <v>1698</v>
      </c>
      <c r="B49" s="33">
        <v>2</v>
      </c>
    </row>
    <row r="50" spans="1:2" ht="15.95" customHeight="1" thickBot="1" x14ac:dyDescent="0.25">
      <c r="A50" s="32" t="s">
        <v>728</v>
      </c>
      <c r="B50" s="33">
        <v>2</v>
      </c>
    </row>
    <row r="51" spans="1:2" ht="15.95" customHeight="1" thickBot="1" x14ac:dyDescent="0.25">
      <c r="A51" s="32" t="s">
        <v>1699</v>
      </c>
      <c r="B51" s="33">
        <v>4</v>
      </c>
    </row>
    <row r="52" spans="1:2" ht="15.95" customHeight="1" thickBot="1" x14ac:dyDescent="0.25">
      <c r="A52" s="32" t="s">
        <v>1700</v>
      </c>
      <c r="B52" s="33">
        <v>25</v>
      </c>
    </row>
    <row r="53" spans="1:2" ht="15.95" customHeight="1" thickBot="1" x14ac:dyDescent="0.25">
      <c r="A53" s="32" t="s">
        <v>1701</v>
      </c>
      <c r="B53" s="33">
        <v>350</v>
      </c>
    </row>
    <row r="54" spans="1:2" ht="15.95" customHeight="1" thickBot="1" x14ac:dyDescent="0.25">
      <c r="A54" s="32" t="s">
        <v>1702</v>
      </c>
      <c r="B54" s="33">
        <v>1</v>
      </c>
    </row>
    <row r="55" spans="1:2" ht="15.95" customHeight="1" thickBot="1" x14ac:dyDescent="0.25">
      <c r="A55" s="32" t="s">
        <v>1703</v>
      </c>
      <c r="B55" s="33">
        <v>2</v>
      </c>
    </row>
    <row r="56" spans="1:2" ht="15.95" customHeight="1" thickBot="1" x14ac:dyDescent="0.25">
      <c r="A56" s="32" t="s">
        <v>720</v>
      </c>
      <c r="B56" s="33">
        <v>2</v>
      </c>
    </row>
    <row r="57" spans="1:2" ht="15.95" customHeight="1" thickBot="1" x14ac:dyDescent="0.25">
      <c r="A57" s="32" t="s">
        <v>1704</v>
      </c>
      <c r="B57" s="33">
        <v>1</v>
      </c>
    </row>
    <row r="58" spans="1:2" ht="15.95" customHeight="1" thickBot="1" x14ac:dyDescent="0.25">
      <c r="A58" s="32" t="s">
        <v>1705</v>
      </c>
      <c r="B58" s="33">
        <v>1</v>
      </c>
    </row>
    <row r="59" spans="1:2" ht="15.95" customHeight="1" thickBot="1" x14ac:dyDescent="0.25">
      <c r="A59" s="32" t="s">
        <v>1706</v>
      </c>
      <c r="B59" s="33">
        <v>25</v>
      </c>
    </row>
    <row r="60" spans="1:2" ht="15.95" customHeight="1" thickBot="1" x14ac:dyDescent="0.25">
      <c r="A60" s="32" t="s">
        <v>1707</v>
      </c>
      <c r="B60" s="33">
        <v>1</v>
      </c>
    </row>
    <row r="61" spans="1:2" ht="15.95" customHeight="1" thickBot="1" x14ac:dyDescent="0.25">
      <c r="A61" s="32" t="s">
        <v>1708</v>
      </c>
      <c r="B61" s="33">
        <v>4</v>
      </c>
    </row>
    <row r="62" spans="1:2" ht="15.95" customHeight="1" thickBot="1" x14ac:dyDescent="0.25">
      <c r="A62" s="32" t="s">
        <v>1709</v>
      </c>
      <c r="B62" s="33">
        <v>61</v>
      </c>
    </row>
    <row r="63" spans="1:2" ht="15.95" customHeight="1" thickBot="1" x14ac:dyDescent="0.25">
      <c r="A63" s="34" t="s">
        <v>1710</v>
      </c>
      <c r="B63" s="35">
        <f>SUM(B4:B62)</f>
        <v>709</v>
      </c>
    </row>
    <row r="64" spans="1:2" ht="15.75" x14ac:dyDescent="0.2">
      <c r="A64" s="17"/>
    </row>
  </sheetData>
  <mergeCells count="2">
    <mergeCell ref="A1:B1"/>
    <mergeCell ref="A2:B2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1F705-CA7F-46A4-8923-BE89BAF882D7}">
  <dimension ref="A1:A14"/>
  <sheetViews>
    <sheetView workbookViewId="0">
      <selection activeCell="B7" sqref="B7"/>
    </sheetView>
  </sheetViews>
  <sheetFormatPr defaultRowHeight="12.75" x14ac:dyDescent="0.2"/>
  <cols>
    <col min="1" max="1" width="58" style="4" bestFit="1" customWidth="1"/>
  </cols>
  <sheetData>
    <row r="1" spans="1:1" ht="20.25" x14ac:dyDescent="0.3">
      <c r="A1" s="27" t="s">
        <v>1622</v>
      </c>
    </row>
    <row r="2" spans="1:1" ht="20.25" x14ac:dyDescent="0.3">
      <c r="A2" s="27"/>
    </row>
    <row r="3" spans="1:1" ht="20.25" x14ac:dyDescent="0.3">
      <c r="A3" s="27" t="s">
        <v>1623</v>
      </c>
    </row>
    <row r="4" spans="1:1" ht="20.25" x14ac:dyDescent="0.3">
      <c r="A4" s="27" t="s">
        <v>1624</v>
      </c>
    </row>
    <row r="5" spans="1:1" ht="20.25" x14ac:dyDescent="0.3">
      <c r="A5" s="27" t="s">
        <v>1625</v>
      </c>
    </row>
    <row r="6" spans="1:1" ht="20.25" x14ac:dyDescent="0.3">
      <c r="A6" s="27" t="s">
        <v>1626</v>
      </c>
    </row>
    <row r="7" spans="1:1" ht="20.25" x14ac:dyDescent="0.3">
      <c r="A7" s="27" t="s">
        <v>1627</v>
      </c>
    </row>
    <row r="8" spans="1:1" ht="20.25" x14ac:dyDescent="0.3">
      <c r="A8" s="27" t="s">
        <v>1628</v>
      </c>
    </row>
    <row r="9" spans="1:1" ht="20.25" x14ac:dyDescent="0.3">
      <c r="A9" s="27" t="s">
        <v>1629</v>
      </c>
    </row>
    <row r="10" spans="1:1" ht="20.25" x14ac:dyDescent="0.3">
      <c r="A10" s="27" t="s">
        <v>1630</v>
      </c>
    </row>
    <row r="11" spans="1:1" ht="20.25" x14ac:dyDescent="0.3">
      <c r="A11" s="27" t="s">
        <v>1631</v>
      </c>
    </row>
    <row r="12" spans="1:1" ht="20.25" x14ac:dyDescent="0.3">
      <c r="A12" s="27" t="s">
        <v>1632</v>
      </c>
    </row>
    <row r="13" spans="1:1" ht="20.25" x14ac:dyDescent="0.3">
      <c r="A13" s="27" t="s">
        <v>1633</v>
      </c>
    </row>
    <row r="14" spans="1:1" ht="20.25" x14ac:dyDescent="0.3">
      <c r="A14" s="27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10KM RACE</vt:lpstr>
      <vt:lpstr>COUNT</vt:lpstr>
      <vt:lpstr>RESULTS</vt:lpstr>
      <vt:lpstr>STATS</vt:lpstr>
      <vt:lpstr>SPONSORS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Johan Havenga</cp:lastModifiedBy>
  <cp:lastPrinted>2026-09-09T10:58:57Z</cp:lastPrinted>
  <dcterms:created xsi:type="dcterms:W3CDTF">2016-06-19T13:29:08Z</dcterms:created>
  <dcterms:modified xsi:type="dcterms:W3CDTF">2026-09-09T19:28:09Z</dcterms:modified>
</cp:coreProperties>
</file>