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anh\Downloads\"/>
    </mc:Choice>
  </mc:AlternateContent>
  <xr:revisionPtr revIDLastSave="0" documentId="8_{4206F30B-0F75-4341-A7AC-732A88FB4D8D}" xr6:coauthVersionLast="47" xr6:coauthVersionMax="47" xr10:uidLastSave="{00000000-0000-0000-0000-000000000000}"/>
  <bookViews>
    <workbookView xWindow="-120" yWindow="-120" windowWidth="38640" windowHeight="21120" xr2:uid="{2761FF8B-865B-4A17-8BD6-9730CAAB0D3B}"/>
  </bookViews>
  <sheets>
    <sheet name="10km" sheetId="6" r:id="rId1"/>
    <sheet name="21km" sheetId="7" r:id="rId2"/>
  </sheets>
  <definedNames>
    <definedName name="_xlnm._FilterDatabase" localSheetId="0" hidden="1">'10km'!$B$1:$AW$185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<sst xmlns="http://schemas.openxmlformats.org/spreadsheetml/2006/main" count="2168" uniqueCount="812">
  <si>
    <t>10KM</t>
  </si>
  <si>
    <t>Name</t>
  </si>
  <si>
    <t>Last Name</t>
  </si>
  <si>
    <t>Club</t>
  </si>
  <si>
    <t>Province</t>
  </si>
  <si>
    <t>ASA License number</t>
  </si>
  <si>
    <t>Temps</t>
  </si>
  <si>
    <t>Category</t>
  </si>
  <si>
    <t>Gender</t>
  </si>
  <si>
    <t>Siphesihle</t>
  </si>
  <si>
    <t>Simelane</t>
  </si>
  <si>
    <t>Nkangala Athletics Academy</t>
  </si>
  <si>
    <t>Athletics Mpumalanga (AMPU)</t>
  </si>
  <si>
    <t>Junior</t>
  </si>
  <si>
    <t>Female</t>
  </si>
  <si>
    <t>Sibusiso</t>
  </si>
  <si>
    <t>Malambe</t>
  </si>
  <si>
    <t>Department of Correctional Services</t>
  </si>
  <si>
    <t>P4899</t>
  </si>
  <si>
    <t>Senior</t>
  </si>
  <si>
    <t>Male</t>
  </si>
  <si>
    <t>Johannie</t>
  </si>
  <si>
    <t>Ferreira</t>
  </si>
  <si>
    <t>60+</t>
  </si>
  <si>
    <t>LOBENTINA</t>
  </si>
  <si>
    <t>40+</t>
  </si>
  <si>
    <t>MALINGA</t>
  </si>
  <si>
    <t>---</t>
  </si>
  <si>
    <t>Nompumelelo</t>
  </si>
  <si>
    <t>Khumalo</t>
  </si>
  <si>
    <t>None</t>
  </si>
  <si>
    <t>T9077</t>
  </si>
  <si>
    <t>Sphesihle</t>
  </si>
  <si>
    <t>Tshabalala</t>
  </si>
  <si>
    <t>Charmaine</t>
  </si>
  <si>
    <t>Manana</t>
  </si>
  <si>
    <t>Nedbank Running Club MPU</t>
  </si>
  <si>
    <t>Omega</t>
  </si>
  <si>
    <t>0712642308</t>
  </si>
  <si>
    <t>T9076</t>
  </si>
  <si>
    <t>Nhlakanipho</t>
  </si>
  <si>
    <t>Msibi</t>
  </si>
  <si>
    <t>No club</t>
  </si>
  <si>
    <t>T9075</t>
  </si>
  <si>
    <t>Sunette</t>
  </si>
  <si>
    <t>Cilliers</t>
  </si>
  <si>
    <t>T9074</t>
  </si>
  <si>
    <t>Phillistus</t>
  </si>
  <si>
    <t>Koko</t>
  </si>
  <si>
    <t>T9073</t>
  </si>
  <si>
    <t>Nosihle</t>
  </si>
  <si>
    <t>Mhlongo</t>
  </si>
  <si>
    <t>T9072</t>
  </si>
  <si>
    <t>Sakhile</t>
  </si>
  <si>
    <t>Mpila</t>
  </si>
  <si>
    <t>T9071</t>
  </si>
  <si>
    <t>Jaendere</t>
  </si>
  <si>
    <t>Visser</t>
  </si>
  <si>
    <t>T9070</t>
  </si>
  <si>
    <t>Tanya</t>
  </si>
  <si>
    <t>Toerien</t>
  </si>
  <si>
    <t>T9069</t>
  </si>
  <si>
    <t>Cecile</t>
  </si>
  <si>
    <t>Botes</t>
  </si>
  <si>
    <t>RWFL</t>
  </si>
  <si>
    <t>Mpumalanga</t>
  </si>
  <si>
    <t>P2912</t>
  </si>
  <si>
    <t>Elize</t>
  </si>
  <si>
    <t>Bruwer</t>
  </si>
  <si>
    <t>Bethal Marathon Club</t>
  </si>
  <si>
    <t>38</t>
  </si>
  <si>
    <t>70+</t>
  </si>
  <si>
    <t>David</t>
  </si>
  <si>
    <t>Mpanyana</t>
  </si>
  <si>
    <t>N/A</t>
  </si>
  <si>
    <t>T9068</t>
  </si>
  <si>
    <t>50+</t>
  </si>
  <si>
    <t>Siyabonga</t>
  </si>
  <si>
    <t>Shongwe</t>
  </si>
  <si>
    <t>T9066</t>
  </si>
  <si>
    <t>Nomthandazo</t>
  </si>
  <si>
    <t>Mnguni</t>
  </si>
  <si>
    <t>T9065</t>
  </si>
  <si>
    <t>Cindy</t>
  </si>
  <si>
    <t>Hampson</t>
  </si>
  <si>
    <t>T9064</t>
  </si>
  <si>
    <t>Nolizwe</t>
  </si>
  <si>
    <t>Tenza</t>
  </si>
  <si>
    <t>Eskom atletic</t>
  </si>
  <si>
    <t>P5803</t>
  </si>
  <si>
    <t>Johan</t>
  </si>
  <si>
    <t>Philile</t>
  </si>
  <si>
    <t>Mahlanze</t>
  </si>
  <si>
    <t>P788</t>
  </si>
  <si>
    <t>Johannes</t>
  </si>
  <si>
    <t>Sibande</t>
  </si>
  <si>
    <t>Thungela Athletics Club</t>
  </si>
  <si>
    <t>P1849</t>
  </si>
  <si>
    <t>Marcia</t>
  </si>
  <si>
    <t>Motaung</t>
  </si>
  <si>
    <t>T9062</t>
  </si>
  <si>
    <t>Lethabo</t>
  </si>
  <si>
    <t>Tshwaane</t>
  </si>
  <si>
    <t>T9061</t>
  </si>
  <si>
    <t>Collen</t>
  </si>
  <si>
    <t>Williams</t>
  </si>
  <si>
    <t>Sasol Marathon club</t>
  </si>
  <si>
    <t>Joedine</t>
  </si>
  <si>
    <t>Dorothy</t>
  </si>
  <si>
    <t>Fouche</t>
  </si>
  <si>
    <t>T9060</t>
  </si>
  <si>
    <t>Ilze</t>
  </si>
  <si>
    <t>Swanepoel</t>
  </si>
  <si>
    <t>HOT running club</t>
  </si>
  <si>
    <t>Central Gauteng Athletics (CGA)</t>
  </si>
  <si>
    <t>P3636</t>
  </si>
  <si>
    <t>Richard</t>
  </si>
  <si>
    <t>T9059</t>
  </si>
  <si>
    <t>Frederika</t>
  </si>
  <si>
    <t>Rossouw</t>
  </si>
  <si>
    <t>Nedbank</t>
  </si>
  <si>
    <t>Athletics Gauteng North (AGN)</t>
  </si>
  <si>
    <t>Nicolette</t>
  </si>
  <si>
    <t>Horn</t>
  </si>
  <si>
    <t>Run walk</t>
  </si>
  <si>
    <t>P2937</t>
  </si>
  <si>
    <t>Hannes</t>
  </si>
  <si>
    <t>Pienaar</t>
  </si>
  <si>
    <t>Evander Athletics Club</t>
  </si>
  <si>
    <t>P1919</t>
  </si>
  <si>
    <t>Wisani</t>
  </si>
  <si>
    <t>Shilenge</t>
  </si>
  <si>
    <t>T9058</t>
  </si>
  <si>
    <t>Anita</t>
  </si>
  <si>
    <t>Van der Merwe</t>
  </si>
  <si>
    <t>Volksrust Marathon Club</t>
  </si>
  <si>
    <t>P778</t>
  </si>
  <si>
    <t>Christina</t>
  </si>
  <si>
    <t>Bosch</t>
  </si>
  <si>
    <t>P790</t>
  </si>
  <si>
    <t>Greg</t>
  </si>
  <si>
    <t>Scorer</t>
  </si>
  <si>
    <t>Lake Umuzi Secunda Marathon Club</t>
  </si>
  <si>
    <t>Janet</t>
  </si>
  <si>
    <t>Benadie</t>
  </si>
  <si>
    <t>T9057</t>
  </si>
  <si>
    <t>Tiaan</t>
  </si>
  <si>
    <t>Coetzer</t>
  </si>
  <si>
    <t>Bethal</t>
  </si>
  <si>
    <t>P21</t>
  </si>
  <si>
    <t>Stoffel</t>
  </si>
  <si>
    <t>P22</t>
  </si>
  <si>
    <t>Pierru</t>
  </si>
  <si>
    <t>Meyer</t>
  </si>
  <si>
    <t>P1613</t>
  </si>
  <si>
    <t>Alwyn</t>
  </si>
  <si>
    <t>Strydom</t>
  </si>
  <si>
    <t>Mpu 039</t>
  </si>
  <si>
    <t>SFISO</t>
  </si>
  <si>
    <t>NKABANE</t>
  </si>
  <si>
    <t>Mondi AC</t>
  </si>
  <si>
    <t>P7455</t>
  </si>
  <si>
    <t>Nomcebo</t>
  </si>
  <si>
    <t>Mnculwane</t>
  </si>
  <si>
    <t>Mondi</t>
  </si>
  <si>
    <t>Kwa-zulu Natal Athletics (KZNA)</t>
  </si>
  <si>
    <t>P7441</t>
  </si>
  <si>
    <t>Thulisile</t>
  </si>
  <si>
    <t>Mkhwanazi</t>
  </si>
  <si>
    <t>T9056</t>
  </si>
  <si>
    <t>Mbali</t>
  </si>
  <si>
    <t>Twala</t>
  </si>
  <si>
    <t>ARBOR</t>
  </si>
  <si>
    <t>P5908</t>
  </si>
  <si>
    <t>Ntswaki</t>
  </si>
  <si>
    <t>Tshekoeng</t>
  </si>
  <si>
    <t>T9106</t>
  </si>
  <si>
    <t>Corrika</t>
  </si>
  <si>
    <t>Rautenbach</t>
  </si>
  <si>
    <t>T9094</t>
  </si>
  <si>
    <t>IGNA</t>
  </si>
  <si>
    <t>T9096</t>
  </si>
  <si>
    <t>Rachel</t>
  </si>
  <si>
    <t>Nonyane</t>
  </si>
  <si>
    <t>T9093</t>
  </si>
  <si>
    <t>Caleb</t>
  </si>
  <si>
    <t>Tala</t>
  </si>
  <si>
    <t>T9092</t>
  </si>
  <si>
    <t>Thuthula</t>
  </si>
  <si>
    <t>Mpokeli</t>
  </si>
  <si>
    <t>T9079</t>
  </si>
  <si>
    <t>Lynn</t>
  </si>
  <si>
    <t>van Rooyen</t>
  </si>
  <si>
    <t>Middelburg Marathon Club</t>
  </si>
  <si>
    <t>Zwane</t>
  </si>
  <si>
    <t>T9080</t>
  </si>
  <si>
    <t>Kyla</t>
  </si>
  <si>
    <t>Lottering</t>
  </si>
  <si>
    <t>T9081</t>
  </si>
  <si>
    <t>Kyle</t>
  </si>
  <si>
    <t>de Cruz</t>
  </si>
  <si>
    <t>T9082</t>
  </si>
  <si>
    <t>Marietta</t>
  </si>
  <si>
    <t>Parkes</t>
  </si>
  <si>
    <t>P1519</t>
  </si>
  <si>
    <t>Michelle</t>
  </si>
  <si>
    <t>Jamie</t>
  </si>
  <si>
    <t>Lyners</t>
  </si>
  <si>
    <t>T9086</t>
  </si>
  <si>
    <t>Reneilwe</t>
  </si>
  <si>
    <t>Matlakale</t>
  </si>
  <si>
    <t>T9087</t>
  </si>
  <si>
    <t>Huda</t>
  </si>
  <si>
    <t>Adams</t>
  </si>
  <si>
    <t>T9088</t>
  </si>
  <si>
    <t>Laaiqah</t>
  </si>
  <si>
    <t>Ferris</t>
  </si>
  <si>
    <t>T9089</t>
  </si>
  <si>
    <t>Kwanele</t>
  </si>
  <si>
    <t>Nkangala Athletic Academy</t>
  </si>
  <si>
    <t>T9105</t>
  </si>
  <si>
    <t>Martie</t>
  </si>
  <si>
    <t>Gleeson</t>
  </si>
  <si>
    <t>T9090</t>
  </si>
  <si>
    <t>Nolwazi</t>
  </si>
  <si>
    <t>Mathebula</t>
  </si>
  <si>
    <t>T9091</t>
  </si>
  <si>
    <t>Shola</t>
  </si>
  <si>
    <t>Adelusi</t>
  </si>
  <si>
    <t>T9104</t>
  </si>
  <si>
    <t>Thabiso</t>
  </si>
  <si>
    <t>Mofokeng</t>
  </si>
  <si>
    <t>Leandra Athletic Club</t>
  </si>
  <si>
    <t>P 601</t>
  </si>
  <si>
    <t>Fransie</t>
  </si>
  <si>
    <t>Du Toit</t>
  </si>
  <si>
    <t>Middelburg</t>
  </si>
  <si>
    <t>P2079</t>
  </si>
  <si>
    <t>Thea</t>
  </si>
  <si>
    <t>Robbertze</t>
  </si>
  <si>
    <t>RWFL Middelburg</t>
  </si>
  <si>
    <t>P2910</t>
  </si>
  <si>
    <t>Ackerman</t>
  </si>
  <si>
    <t>P2915</t>
  </si>
  <si>
    <t>Colin</t>
  </si>
  <si>
    <t>Thomas</t>
  </si>
  <si>
    <t>AGN</t>
  </si>
  <si>
    <t>P902</t>
  </si>
  <si>
    <t>Humphries</t>
  </si>
  <si>
    <t>Run/Walk for life</t>
  </si>
  <si>
    <t>P3059</t>
  </si>
  <si>
    <t>Des</t>
  </si>
  <si>
    <t>P2053</t>
  </si>
  <si>
    <t>Pretty</t>
  </si>
  <si>
    <t>Ngqaza</t>
  </si>
  <si>
    <t>T9108</t>
  </si>
  <si>
    <t>Mnqobi</t>
  </si>
  <si>
    <t>T9109</t>
  </si>
  <si>
    <t>Sipho</t>
  </si>
  <si>
    <t>Mngomezulu</t>
  </si>
  <si>
    <t>Standerton</t>
  </si>
  <si>
    <t>P4746</t>
  </si>
  <si>
    <t>P1970</t>
  </si>
  <si>
    <t>Lungile</t>
  </si>
  <si>
    <t>Zimu</t>
  </si>
  <si>
    <t>?</t>
  </si>
  <si>
    <t>Boy</t>
  </si>
  <si>
    <t>Mkize</t>
  </si>
  <si>
    <t>P1969</t>
  </si>
  <si>
    <t>Jabulisile</t>
  </si>
  <si>
    <t>Thusi</t>
  </si>
  <si>
    <t>AmpuSandf</t>
  </si>
  <si>
    <t>P3228</t>
  </si>
  <si>
    <t>Gugu</t>
  </si>
  <si>
    <t>Shange</t>
  </si>
  <si>
    <t>Shalom Marathon Club</t>
  </si>
  <si>
    <t>P2828</t>
  </si>
  <si>
    <t>Marelize</t>
  </si>
  <si>
    <t>Pretorius</t>
  </si>
  <si>
    <t>21.1KM</t>
  </si>
  <si>
    <t>Sipho Comfort</t>
  </si>
  <si>
    <t>Langa</t>
  </si>
  <si>
    <t>Correctional Service</t>
  </si>
  <si>
    <t>P 3909</t>
  </si>
  <si>
    <t>Beauty</t>
  </si>
  <si>
    <t>Kubheka</t>
  </si>
  <si>
    <t>Sasol</t>
  </si>
  <si>
    <t>P1144</t>
  </si>
  <si>
    <t>Treasure</t>
  </si>
  <si>
    <t>Mdakane</t>
  </si>
  <si>
    <t>Leandra AC</t>
  </si>
  <si>
    <t>Tsholofelo</t>
  </si>
  <si>
    <t>Mahlangu</t>
  </si>
  <si>
    <t>P628</t>
  </si>
  <si>
    <t>Lizo</t>
  </si>
  <si>
    <t>Magqabi</t>
  </si>
  <si>
    <t>Linda</t>
  </si>
  <si>
    <t>P1161</t>
  </si>
  <si>
    <t>Ndumiso</t>
  </si>
  <si>
    <t>P4640</t>
  </si>
  <si>
    <t>Nozuko</t>
  </si>
  <si>
    <t>Malesela</t>
  </si>
  <si>
    <t>Mabusela</t>
  </si>
  <si>
    <t>SNDF</t>
  </si>
  <si>
    <t>P2456</t>
  </si>
  <si>
    <t>Annaline</t>
  </si>
  <si>
    <t>Weweje</t>
  </si>
  <si>
    <t>Ermelo Athletic club</t>
  </si>
  <si>
    <t>P1031</t>
  </si>
  <si>
    <t>Nico-Wayne</t>
  </si>
  <si>
    <t>Ermelo Athletic</t>
  </si>
  <si>
    <t>P 1012</t>
  </si>
  <si>
    <t>Vellie</t>
  </si>
  <si>
    <t>Nkosi</t>
  </si>
  <si>
    <t>Arbor</t>
  </si>
  <si>
    <t>P5909</t>
  </si>
  <si>
    <t>Lindane</t>
  </si>
  <si>
    <t>Hlatshwayo</t>
  </si>
  <si>
    <t>Private</t>
  </si>
  <si>
    <t>Sindiswa</t>
  </si>
  <si>
    <t>PVT</t>
  </si>
  <si>
    <t>Lizette</t>
  </si>
  <si>
    <t>Greyling</t>
  </si>
  <si>
    <t>Sthembile</t>
  </si>
  <si>
    <t>P945</t>
  </si>
  <si>
    <t>Zander</t>
  </si>
  <si>
    <t>Bezuidenhout</t>
  </si>
  <si>
    <t>Lake Umuzi</t>
  </si>
  <si>
    <t>P1515</t>
  </si>
  <si>
    <t>Bonginkosi</t>
  </si>
  <si>
    <t>P5155</t>
  </si>
  <si>
    <t>Wilson</t>
  </si>
  <si>
    <t>Mokgoto</t>
  </si>
  <si>
    <t>Thembile</t>
  </si>
  <si>
    <t>Gusawa</t>
  </si>
  <si>
    <t>Evander</t>
  </si>
  <si>
    <t>P965</t>
  </si>
  <si>
    <t>Zandile</t>
  </si>
  <si>
    <t>Dhlamini</t>
  </si>
  <si>
    <t>Correctional Services</t>
  </si>
  <si>
    <t>P3910</t>
  </si>
  <si>
    <t>Wicus</t>
  </si>
  <si>
    <t>Van De Venter</t>
  </si>
  <si>
    <t>P1158</t>
  </si>
  <si>
    <t>Tau</t>
  </si>
  <si>
    <t>Ahasici</t>
  </si>
  <si>
    <t>Tebogo</t>
  </si>
  <si>
    <t>Selebogo</t>
  </si>
  <si>
    <t>Galghewe Athletic Club</t>
  </si>
  <si>
    <t>Northern Cape</t>
  </si>
  <si>
    <t>P 575</t>
  </si>
  <si>
    <t>Erika</t>
  </si>
  <si>
    <t>Swart</t>
  </si>
  <si>
    <t>Langebaan Strandlopers</t>
  </si>
  <si>
    <t>Wes-Kaap</t>
  </si>
  <si>
    <t>P495</t>
  </si>
  <si>
    <t>John</t>
  </si>
  <si>
    <t>Thipe</t>
  </si>
  <si>
    <t>Refiloe</t>
  </si>
  <si>
    <t>Mashiloane</t>
  </si>
  <si>
    <t>N.A.A</t>
  </si>
  <si>
    <t>P2163</t>
  </si>
  <si>
    <t>Ellen Thandeka</t>
  </si>
  <si>
    <t>Bethal Runner</t>
  </si>
  <si>
    <t>T9121</t>
  </si>
  <si>
    <t>Jacob</t>
  </si>
  <si>
    <t>Bhuda</t>
  </si>
  <si>
    <t>P1110</t>
  </si>
  <si>
    <t>Simphiwe</t>
  </si>
  <si>
    <t>Thungela</t>
  </si>
  <si>
    <t>P1792</t>
  </si>
  <si>
    <t>Evelyn</t>
  </si>
  <si>
    <t>Mnyandu</t>
  </si>
  <si>
    <t>T9122</t>
  </si>
  <si>
    <t>Lucky</t>
  </si>
  <si>
    <t>Malatjie</t>
  </si>
  <si>
    <t>P1113</t>
  </si>
  <si>
    <t>Harnus</t>
  </si>
  <si>
    <t>Wolhuter</t>
  </si>
  <si>
    <t>T9123</t>
  </si>
  <si>
    <t>Michiel</t>
  </si>
  <si>
    <t>Koortzen</t>
  </si>
  <si>
    <t>P 1236</t>
  </si>
  <si>
    <t>Gillbert</t>
  </si>
  <si>
    <t>Machingura</t>
  </si>
  <si>
    <t>T9124</t>
  </si>
  <si>
    <t>Sinenhlanhla</t>
  </si>
  <si>
    <t>Dhladhla</t>
  </si>
  <si>
    <t>P1975</t>
  </si>
  <si>
    <t>Nomgqubelo</t>
  </si>
  <si>
    <t>Kunene</t>
  </si>
  <si>
    <t>P4638</t>
  </si>
  <si>
    <t>Antswiso</t>
  </si>
  <si>
    <t>Makhubele</t>
  </si>
  <si>
    <t>P3923</t>
  </si>
  <si>
    <t>Thulane</t>
  </si>
  <si>
    <t>Standathe</t>
  </si>
  <si>
    <t>P1976</t>
  </si>
  <si>
    <t>Phindiwe</t>
  </si>
  <si>
    <t>Ngqayi</t>
  </si>
  <si>
    <t>SAPS</t>
  </si>
  <si>
    <t>P4042</t>
  </si>
  <si>
    <t>Anne-Marie</t>
  </si>
  <si>
    <t>Smit</t>
  </si>
  <si>
    <t>T9126</t>
  </si>
  <si>
    <t>Riana</t>
  </si>
  <si>
    <t>Smith</t>
  </si>
  <si>
    <t>Altus</t>
  </si>
  <si>
    <t>Samkelo</t>
  </si>
  <si>
    <t>Gule</t>
  </si>
  <si>
    <t>P4646</t>
  </si>
  <si>
    <t>Nkatepo</t>
  </si>
  <si>
    <t>Simbeni</t>
  </si>
  <si>
    <t>P1138</t>
  </si>
  <si>
    <t>Kholofelo</t>
  </si>
  <si>
    <t>Leolo</t>
  </si>
  <si>
    <t>T9130</t>
  </si>
  <si>
    <t>Mkoko</t>
  </si>
  <si>
    <t>P58</t>
  </si>
  <si>
    <t>Koos</t>
  </si>
  <si>
    <t>Van Wyk</t>
  </si>
  <si>
    <t>Midack</t>
  </si>
  <si>
    <t>P697</t>
  </si>
  <si>
    <t>Mthokozisi</t>
  </si>
  <si>
    <t>NAA</t>
  </si>
  <si>
    <t>P2226</t>
  </si>
  <si>
    <t>Kagiso</t>
  </si>
  <si>
    <t>Mokgethwa</t>
  </si>
  <si>
    <t>P1206</t>
  </si>
  <si>
    <t>Thulani</t>
  </si>
  <si>
    <t>T9132</t>
  </si>
  <si>
    <t>Iris</t>
  </si>
  <si>
    <t>Koen</t>
  </si>
  <si>
    <t>T9159</t>
  </si>
  <si>
    <t>Tsepo</t>
  </si>
  <si>
    <t>Mokoena</t>
  </si>
  <si>
    <t>P1825</t>
  </si>
  <si>
    <t>Ngobo</t>
  </si>
  <si>
    <t>P6273</t>
  </si>
  <si>
    <t>Makhosini</t>
  </si>
  <si>
    <t>Mzimela</t>
  </si>
  <si>
    <t>T9158</t>
  </si>
  <si>
    <t>Luyanda</t>
  </si>
  <si>
    <t>Shabangu</t>
  </si>
  <si>
    <t>P5365</t>
  </si>
  <si>
    <t>Adri</t>
  </si>
  <si>
    <t>Marx</t>
  </si>
  <si>
    <t>P45</t>
  </si>
  <si>
    <t>Madelein</t>
  </si>
  <si>
    <t>Strombeck</t>
  </si>
  <si>
    <t>T9129</t>
  </si>
  <si>
    <t>Themba</t>
  </si>
  <si>
    <t>T9131</t>
  </si>
  <si>
    <t>Hanlie</t>
  </si>
  <si>
    <t>T9136</t>
  </si>
  <si>
    <t>Pieter</t>
  </si>
  <si>
    <t>Janse van Rensburg</t>
  </si>
  <si>
    <t>Gauteng</t>
  </si>
  <si>
    <t>T9134</t>
  </si>
  <si>
    <t>Karin</t>
  </si>
  <si>
    <t>T9135</t>
  </si>
  <si>
    <t>Jeremia</t>
  </si>
  <si>
    <t>T9418</t>
  </si>
  <si>
    <t>Elani</t>
  </si>
  <si>
    <t>Keulder</t>
  </si>
  <si>
    <t>P701</t>
  </si>
  <si>
    <t>Ingrid</t>
  </si>
  <si>
    <t>Scheepers</t>
  </si>
  <si>
    <t>MMK</t>
  </si>
  <si>
    <t>T9137</t>
  </si>
  <si>
    <t>T9138</t>
  </si>
  <si>
    <t>Chemine</t>
  </si>
  <si>
    <t>P129</t>
  </si>
  <si>
    <t>Lenette</t>
  </si>
  <si>
    <t>P 0700</t>
  </si>
  <si>
    <t>Joe</t>
  </si>
  <si>
    <t>Welman</t>
  </si>
  <si>
    <t>Tuks</t>
  </si>
  <si>
    <t>P 8062</t>
  </si>
  <si>
    <t>Sonele</t>
  </si>
  <si>
    <t>Magagula</t>
  </si>
  <si>
    <t>P4654</t>
  </si>
  <si>
    <t>Breet</t>
  </si>
  <si>
    <t>Mhlanhla</t>
  </si>
  <si>
    <t>Mabuza</t>
  </si>
  <si>
    <t>P4382</t>
  </si>
  <si>
    <t>Jodine</t>
  </si>
  <si>
    <t>Venter</t>
  </si>
  <si>
    <t>P1073</t>
  </si>
  <si>
    <t>Marisa</t>
  </si>
  <si>
    <t>Erasmus</t>
  </si>
  <si>
    <t>T9162</t>
  </si>
  <si>
    <t>Mbonambi</t>
  </si>
  <si>
    <t>P9160</t>
  </si>
  <si>
    <t>KG</t>
  </si>
  <si>
    <t>Skosana</t>
  </si>
  <si>
    <t>Exxarro</t>
  </si>
  <si>
    <t>P3989</t>
  </si>
  <si>
    <t>Keke</t>
  </si>
  <si>
    <t>Nthunya</t>
  </si>
  <si>
    <t>Tina</t>
  </si>
  <si>
    <t>T9133</t>
  </si>
  <si>
    <t>Cullen</t>
  </si>
  <si>
    <t>van Schalkwyk</t>
  </si>
  <si>
    <t>T9163</t>
  </si>
  <si>
    <t>Burt</t>
  </si>
  <si>
    <t>MMC</t>
  </si>
  <si>
    <t>P 2019</t>
  </si>
  <si>
    <t>Zanelle</t>
  </si>
  <si>
    <t>Ma?</t>
  </si>
  <si>
    <t>T9164</t>
  </si>
  <si>
    <t>Welma</t>
  </si>
  <si>
    <t>Roets</t>
  </si>
  <si>
    <t>P56</t>
  </si>
  <si>
    <t>Nombusu</t>
  </si>
  <si>
    <t>Siwela</t>
  </si>
  <si>
    <t>Eskom Mpumalanga</t>
  </si>
  <si>
    <t>P362</t>
  </si>
  <si>
    <t>Judy</t>
  </si>
  <si>
    <t>T9165</t>
  </si>
  <si>
    <t>Dylan</t>
  </si>
  <si>
    <t>T9166</t>
  </si>
  <si>
    <t>Asanda</t>
  </si>
  <si>
    <t>Matoti</t>
  </si>
  <si>
    <t>T9167</t>
  </si>
  <si>
    <t>Sithe</t>
  </si>
  <si>
    <t>Sibiya</t>
  </si>
  <si>
    <t>P4898</t>
  </si>
  <si>
    <t>Prince</t>
  </si>
  <si>
    <t>Mthimunye</t>
  </si>
  <si>
    <t>Nkangala</t>
  </si>
  <si>
    <t>P2181</t>
  </si>
  <si>
    <t>Sinqobile</t>
  </si>
  <si>
    <t>T9168</t>
  </si>
  <si>
    <t>Tshepiso</t>
  </si>
  <si>
    <t>Manyane</t>
  </si>
  <si>
    <t>T9169</t>
  </si>
  <si>
    <t>Patricia</t>
  </si>
  <si>
    <t>T9170</t>
  </si>
  <si>
    <t>Khomotso</t>
  </si>
  <si>
    <t>Kgohloane</t>
  </si>
  <si>
    <t>P3924</t>
  </si>
  <si>
    <t>Somahle</t>
  </si>
  <si>
    <t>Ndlova</t>
  </si>
  <si>
    <t>P1255</t>
  </si>
  <si>
    <t>Phumuzile</t>
  </si>
  <si>
    <t>Nhlanhla</t>
  </si>
  <si>
    <t>P1234</t>
  </si>
  <si>
    <t>Sindile</t>
  </si>
  <si>
    <t>Dube</t>
  </si>
  <si>
    <t>T9171</t>
  </si>
  <si>
    <t>Confort</t>
  </si>
  <si>
    <t>Maphaha</t>
  </si>
  <si>
    <t>P1092</t>
  </si>
  <si>
    <t>Alet</t>
  </si>
  <si>
    <t>Greeff</t>
  </si>
  <si>
    <t>P1933</t>
  </si>
  <si>
    <t>Coreen</t>
  </si>
  <si>
    <t>Van der Lith</t>
  </si>
  <si>
    <t>Hamlet Online Team (Hot Club)</t>
  </si>
  <si>
    <t>P3595</t>
  </si>
  <si>
    <t>Nanette</t>
  </si>
  <si>
    <t>Behr</t>
  </si>
  <si>
    <t>Lake Umuzi Secunda</t>
  </si>
  <si>
    <t>P 1511</t>
  </si>
  <si>
    <t>Sannie</t>
  </si>
  <si>
    <t>Uys</t>
  </si>
  <si>
    <t>Middelburg Maraton Club</t>
  </si>
  <si>
    <t>P2127</t>
  </si>
  <si>
    <t>Charlotte</t>
  </si>
  <si>
    <t>T9098</t>
  </si>
  <si>
    <t>Marietjie</t>
  </si>
  <si>
    <t>Lombard</t>
  </si>
  <si>
    <t>Ilse</t>
  </si>
  <si>
    <t>P1482</t>
  </si>
  <si>
    <t>Benson</t>
  </si>
  <si>
    <t>Ngxizela</t>
  </si>
  <si>
    <t>T9099</t>
  </si>
  <si>
    <t>Tando</t>
  </si>
  <si>
    <t>Ndinisa</t>
  </si>
  <si>
    <t>P13669</t>
  </si>
  <si>
    <t>Harry</t>
  </si>
  <si>
    <t>Velthuizen</t>
  </si>
  <si>
    <t>Sasol MC</t>
  </si>
  <si>
    <t>P1085</t>
  </si>
  <si>
    <t>Khuzwayo</t>
  </si>
  <si>
    <t>P2833</t>
  </si>
  <si>
    <t>MTHEMBENI</t>
  </si>
  <si>
    <t>0837178910</t>
  </si>
  <si>
    <t>Elzette</t>
  </si>
  <si>
    <t>T9100</t>
  </si>
  <si>
    <t>Lake Umuzi Secunda MK</t>
  </si>
  <si>
    <t>P1599</t>
  </si>
  <si>
    <t>Corinne</t>
  </si>
  <si>
    <t>Mpu 040</t>
  </si>
  <si>
    <t>Meintjie</t>
  </si>
  <si>
    <t>Jansen</t>
  </si>
  <si>
    <t>LUSMC</t>
  </si>
  <si>
    <t>Magubane</t>
  </si>
  <si>
    <t>T9101</t>
  </si>
  <si>
    <t>Sguda</t>
  </si>
  <si>
    <t>Nedbank Running Club</t>
  </si>
  <si>
    <t>Diederik</t>
  </si>
  <si>
    <t>de Swardt</t>
  </si>
  <si>
    <t>T9102</t>
  </si>
  <si>
    <t>Amanda</t>
  </si>
  <si>
    <t>Jim</t>
  </si>
  <si>
    <t>Symonds</t>
  </si>
  <si>
    <t>n/a</t>
  </si>
  <si>
    <t>T9083</t>
  </si>
  <si>
    <t>Floors</t>
  </si>
  <si>
    <t>Pelser</t>
  </si>
  <si>
    <t>Overkruin Athletics Club</t>
  </si>
  <si>
    <t>Raymond</t>
  </si>
  <si>
    <t>Gavin</t>
  </si>
  <si>
    <t>Sacks</t>
  </si>
  <si>
    <t>Rockies</t>
  </si>
  <si>
    <t>P9642</t>
  </si>
  <si>
    <t>Megan</t>
  </si>
  <si>
    <t>P1535</t>
  </si>
  <si>
    <t>Jolene</t>
  </si>
  <si>
    <t>Carstens</t>
  </si>
  <si>
    <t>T9085</t>
  </si>
  <si>
    <t>Neil</t>
  </si>
  <si>
    <t>P1560</t>
  </si>
  <si>
    <t>Rudi</t>
  </si>
  <si>
    <t>P5876</t>
  </si>
  <si>
    <t>Talane</t>
  </si>
  <si>
    <t>Pansegrouw</t>
  </si>
  <si>
    <t>Uniwisp Running Club</t>
  </si>
  <si>
    <t>Albert</t>
  </si>
  <si>
    <t>Wolfaardt</t>
  </si>
  <si>
    <t>Secunda</t>
  </si>
  <si>
    <t>Yolanda</t>
  </si>
  <si>
    <t>P1002</t>
  </si>
  <si>
    <t>Frik</t>
  </si>
  <si>
    <t>Henning</t>
  </si>
  <si>
    <t>P1018</t>
  </si>
  <si>
    <t>Sibongile</t>
  </si>
  <si>
    <t>P1229</t>
  </si>
  <si>
    <t>Dean</t>
  </si>
  <si>
    <t>Moore</t>
  </si>
  <si>
    <t>P 1594</t>
  </si>
  <si>
    <t>Aaron</t>
  </si>
  <si>
    <t>P1162</t>
  </si>
  <si>
    <t>Andries</t>
  </si>
  <si>
    <t>Koekemoer</t>
  </si>
  <si>
    <t>P1001</t>
  </si>
  <si>
    <t>Mulumeux</t>
  </si>
  <si>
    <t>T9401</t>
  </si>
  <si>
    <t>Jeanette</t>
  </si>
  <si>
    <t>Botha</t>
  </si>
  <si>
    <t>Run walk for life MP</t>
  </si>
  <si>
    <t>P 2897</t>
  </si>
  <si>
    <t>Natasha</t>
  </si>
  <si>
    <t>Joubert</t>
  </si>
  <si>
    <t>P2900</t>
  </si>
  <si>
    <t>Zelmarie</t>
  </si>
  <si>
    <t>P1508</t>
  </si>
  <si>
    <t>Jean-Paul</t>
  </si>
  <si>
    <t>Henin</t>
  </si>
  <si>
    <t>P1600</t>
  </si>
  <si>
    <t>Audrey</t>
  </si>
  <si>
    <t>Turpin</t>
  </si>
  <si>
    <t>P2016</t>
  </si>
  <si>
    <t>James</t>
  </si>
  <si>
    <t>Faber</t>
  </si>
  <si>
    <t>P703</t>
  </si>
  <si>
    <t>Vanessa</t>
  </si>
  <si>
    <t>Haarhoff</t>
  </si>
  <si>
    <t>P728</t>
  </si>
  <si>
    <t>Jonathan</t>
  </si>
  <si>
    <t>P2934</t>
  </si>
  <si>
    <t>Wikus</t>
  </si>
  <si>
    <t>T9116</t>
  </si>
  <si>
    <t>Sindy</t>
  </si>
  <si>
    <t>P5470</t>
  </si>
  <si>
    <t>Wayne</t>
  </si>
  <si>
    <t>P904</t>
  </si>
  <si>
    <t>Thohumusa</t>
  </si>
  <si>
    <t>Hollywood</t>
  </si>
  <si>
    <t>P16660</t>
  </si>
  <si>
    <t>Dubazani</t>
  </si>
  <si>
    <t>P2856</t>
  </si>
  <si>
    <t>Tshiame</t>
  </si>
  <si>
    <t>Lephoko</t>
  </si>
  <si>
    <t>P 4383</t>
  </si>
  <si>
    <t>Makgamatha</t>
  </si>
  <si>
    <t>Exxaro Matla</t>
  </si>
  <si>
    <t>P3838</t>
  </si>
  <si>
    <t>Lora</t>
  </si>
  <si>
    <t>T9117</t>
  </si>
  <si>
    <t>Khanyisa</t>
  </si>
  <si>
    <t>Dayina</t>
  </si>
  <si>
    <t>P1524</t>
  </si>
  <si>
    <t>Anele</t>
  </si>
  <si>
    <t>Mkhize</t>
  </si>
  <si>
    <t>T9402</t>
  </si>
  <si>
    <t>Duma</t>
  </si>
  <si>
    <t>P2874</t>
  </si>
  <si>
    <t>Bongane</t>
  </si>
  <si>
    <t>Thomo</t>
  </si>
  <si>
    <t>P930</t>
  </si>
  <si>
    <t>Noxolo</t>
  </si>
  <si>
    <t>Nthabati</t>
  </si>
  <si>
    <t>EAC</t>
  </si>
  <si>
    <t>P944</t>
  </si>
  <si>
    <t>P1235</t>
  </si>
  <si>
    <t>Tera</t>
  </si>
  <si>
    <t>Mathabata</t>
  </si>
  <si>
    <t>T9413</t>
  </si>
  <si>
    <t>Angela</t>
  </si>
  <si>
    <t>de Oliveira</t>
  </si>
  <si>
    <t>P1902</t>
  </si>
  <si>
    <t>Xowana</t>
  </si>
  <si>
    <t>P4364</t>
  </si>
  <si>
    <t>Sfiso</t>
  </si>
  <si>
    <t>P4403</t>
  </si>
  <si>
    <t>Phindile</t>
  </si>
  <si>
    <t>Maseko</t>
  </si>
  <si>
    <t>T9125</t>
  </si>
  <si>
    <t>Gcobisa</t>
  </si>
  <si>
    <t>Noudala</t>
  </si>
  <si>
    <t>T9414</t>
  </si>
  <si>
    <t>Lesedi</t>
  </si>
  <si>
    <t>Lethoko</t>
  </si>
  <si>
    <t>T9415</t>
  </si>
  <si>
    <t>Isaiah</t>
  </si>
  <si>
    <t>Dlamini</t>
  </si>
  <si>
    <t>P3907</t>
  </si>
  <si>
    <t>Netwenya</t>
  </si>
  <si>
    <t>T9416</t>
  </si>
  <si>
    <t>Vutivi Benedict</t>
  </si>
  <si>
    <t>Matsilele</t>
  </si>
  <si>
    <t>P1797</t>
  </si>
  <si>
    <t>Bheki</t>
  </si>
  <si>
    <t>Mavuso</t>
  </si>
  <si>
    <t>Exxaso Matla</t>
  </si>
  <si>
    <t>T9419</t>
  </si>
  <si>
    <t>Kenny</t>
  </si>
  <si>
    <t>P1983</t>
  </si>
  <si>
    <t>Cojac</t>
  </si>
  <si>
    <t>Paul</t>
  </si>
  <si>
    <t>Grobler</t>
  </si>
  <si>
    <t>P 1589</t>
  </si>
  <si>
    <t>P1547</t>
  </si>
  <si>
    <t>Chrizell</t>
  </si>
  <si>
    <t>Roberts</t>
  </si>
  <si>
    <t>T9405</t>
  </si>
  <si>
    <t>Alex</t>
  </si>
  <si>
    <t>Mogale</t>
  </si>
  <si>
    <t>P2017</t>
  </si>
  <si>
    <t>Cedric</t>
  </si>
  <si>
    <t>Malaka</t>
  </si>
  <si>
    <t>P2015</t>
  </si>
  <si>
    <t>Mashiane</t>
  </si>
  <si>
    <t>P946</t>
  </si>
  <si>
    <t>Bongumusa</t>
  </si>
  <si>
    <t>Nwlosi</t>
  </si>
  <si>
    <t>T9406</t>
  </si>
  <si>
    <t>Janke</t>
  </si>
  <si>
    <t>Draper</t>
  </si>
  <si>
    <t>T9407</t>
  </si>
  <si>
    <t>Charlene</t>
  </si>
  <si>
    <t>T9408</t>
  </si>
  <si>
    <t>JP</t>
  </si>
  <si>
    <t>Barnard</t>
  </si>
  <si>
    <t>T9409</t>
  </si>
  <si>
    <t>Sergio-Lee</t>
  </si>
  <si>
    <t>Willemse</t>
  </si>
  <si>
    <t>P1595</t>
  </si>
  <si>
    <t>Amos</t>
  </si>
  <si>
    <t>P931</t>
  </si>
  <si>
    <t>Aldrin</t>
  </si>
  <si>
    <t>T9410</t>
  </si>
  <si>
    <t>Joseph</t>
  </si>
  <si>
    <t>Lubusi</t>
  </si>
  <si>
    <t>T9411</t>
  </si>
  <si>
    <t>Lucas</t>
  </si>
  <si>
    <t>Jani</t>
  </si>
  <si>
    <t>Maxed Elite</t>
  </si>
  <si>
    <t>P6722</t>
  </si>
  <si>
    <t>Lekgotla</t>
  </si>
  <si>
    <t>P1973</t>
  </si>
  <si>
    <t>Bongani</t>
  </si>
  <si>
    <t>Mlangeni</t>
  </si>
  <si>
    <t>P5010</t>
  </si>
  <si>
    <t>Shudu</t>
  </si>
  <si>
    <t>Mtsweni</t>
  </si>
  <si>
    <t>T9412</t>
  </si>
  <si>
    <t>Marius</t>
  </si>
  <si>
    <t>Mellet</t>
  </si>
  <si>
    <t>P25</t>
  </si>
  <si>
    <t>Tsotetsi</t>
  </si>
  <si>
    <t>P1112</t>
  </si>
  <si>
    <t>Adele</t>
  </si>
  <si>
    <t>De Beer</t>
  </si>
  <si>
    <t>Ampie</t>
  </si>
  <si>
    <t>Carina</t>
  </si>
  <si>
    <t>Bethal Marathon Klub</t>
  </si>
  <si>
    <t>P 0055</t>
  </si>
  <si>
    <t>Janine</t>
  </si>
  <si>
    <t>P 0004</t>
  </si>
  <si>
    <t>PIETER</t>
  </si>
  <si>
    <t>P 0002</t>
  </si>
  <si>
    <t>Time</t>
  </si>
  <si>
    <t>Zelda</t>
  </si>
  <si>
    <t>Keyser</t>
  </si>
  <si>
    <t>Ermelo</t>
  </si>
  <si>
    <t>P1019</t>
  </si>
  <si>
    <t>Jelliman</t>
  </si>
  <si>
    <t>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</si>
</sst>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hh:mm:ss;@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2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C912B-DE93-4EB8-A1A8-499EAAD01C0D}">
  <dimension ref="A1:AW187"/>
  <sheetViews>
    <sheetView tabSelected="1" workbookViewId="0">
      <selection activeCell="B1" sqref="B1:B1048576"/>
    </sheetView>
  </sheetViews>
  <sheetFormatPr defaultRowHeight="15" x14ac:dyDescent="0.25"/>
  <cols>
    <col min="1" max="1" width="5.28515625" bestFit="1" customWidth="1"/>
    <col min="2" max="2" width="11.42578125" style="7" customWidth="1"/>
    <col min="3" max="3" width="8" style="4" bestFit="1" customWidth="1"/>
    <col min="4" max="4" width="14.5703125" style="4" bestFit="1" customWidth="1"/>
    <col min="5" max="5" width="18.42578125" style="4" bestFit="1" customWidth="1"/>
    <col min="6" max="6" width="33.85546875" style="4" bestFit="1" customWidth="1"/>
    <col min="7" max="7" width="30" bestFit="1" customWidth="1"/>
    <col min="8" max="8" width="24.85546875" style="4" bestFit="1" customWidth="1"/>
    <col min="9" max="9" width="8.7109375" style="4" bestFit="1" customWidth="1"/>
    <col min="10" max="10" width="11.42578125" style="4" bestFit="1" customWidth="1"/>
    <col min="11" max="11" width="9.7109375" style="4" bestFit="1" customWidth="1"/>
  </cols>
  <sheetData>
    <row r="1" spans="1:11" s="1" customFormat="1" ht="18.75" x14ac:dyDescent="0.3">
      <c r="A1" s="1" t="s">
        <v>811</v>
      </c>
      <c r="B1" s="6" t="s">
        <v>805</v>
      </c>
      <c r="C1" s="2" t="s">
        <v>0</v>
      </c>
      <c r="D1" s="2" t="s">
        <v>1</v>
      </c>
      <c r="E1" s="2" t="s">
        <v>2</v>
      </c>
      <c r="F1" s="2" t="s">
        <v>3</v>
      </c>
      <c r="G1" s="1" t="s">
        <v>4</v>
      </c>
      <c r="H1" s="2" t="s">
        <v>5</v>
      </c>
      <c r="I1" s="2" t="s">
        <v>6</v>
      </c>
      <c r="J1" s="2" t="s">
        <v>7</v>
      </c>
      <c r="K1" s="2" t="s">
        <v>8</v>
      </c>
    </row>
    <row r="2" spans="1:11" x14ac:dyDescent="0.25">
      <c r="A2">
        <v>1</v>
      </c>
      <c r="B2" s="7">
        <v>2.1792037037037037E-2</v>
      </c>
      <c r="C2" s="4" t="s">
        <v>0</v>
      </c>
      <c r="D2" s="4" t="s">
        <v>684</v>
      </c>
      <c r="E2" s="4" t="s">
        <v>685</v>
      </c>
      <c r="F2" s="4" t="s">
        <v>286</v>
      </c>
      <c r="G2" t="s">
        <v>12</v>
      </c>
      <c r="H2" s="4" t="s">
        <v>686</v>
      </c>
      <c r="J2" s="4" t="s">
        <v>13</v>
      </c>
      <c r="K2" s="4" t="s">
        <v>20</v>
      </c>
    </row>
    <row r="3" spans="1:11" x14ac:dyDescent="0.25">
      <c r="A3">
        <v>2</v>
      </c>
      <c r="B3" s="7">
        <v>2.3317488425925927E-2</v>
      </c>
      <c r="C3" s="4" t="s">
        <v>0</v>
      </c>
      <c r="D3" s="4" t="s">
        <v>483</v>
      </c>
      <c r="E3" s="4" t="s">
        <v>484</v>
      </c>
      <c r="F3" s="4" t="s">
        <v>106</v>
      </c>
      <c r="G3" t="s">
        <v>65</v>
      </c>
      <c r="H3" s="4" t="s">
        <v>485</v>
      </c>
      <c r="J3" s="4" t="s">
        <v>13</v>
      </c>
      <c r="K3" s="4" t="s">
        <v>20</v>
      </c>
    </row>
    <row r="4" spans="1:11" x14ac:dyDescent="0.25">
      <c r="A4">
        <v>3</v>
      </c>
      <c r="B4" s="7">
        <v>2.3424537037037039E-2</v>
      </c>
      <c r="C4" s="4" t="s">
        <v>0</v>
      </c>
      <c r="D4" s="4" t="s">
        <v>333</v>
      </c>
      <c r="E4" s="4" t="s">
        <v>334</v>
      </c>
      <c r="F4" s="4" t="s">
        <v>335</v>
      </c>
      <c r="G4" t="s">
        <v>65</v>
      </c>
      <c r="H4" s="4" t="s">
        <v>336</v>
      </c>
      <c r="J4" s="4" t="s">
        <v>19</v>
      </c>
      <c r="K4" s="4" t="s">
        <v>20</v>
      </c>
    </row>
    <row r="5" spans="1:11" x14ac:dyDescent="0.25">
      <c r="A5">
        <v>4</v>
      </c>
      <c r="B5" s="7">
        <v>2.3451307870370371E-2</v>
      </c>
      <c r="C5" s="4" t="s">
        <v>0</v>
      </c>
      <c r="D5" s="4" t="s">
        <v>316</v>
      </c>
      <c r="E5" s="4" t="s">
        <v>317</v>
      </c>
      <c r="F5" s="4" t="s">
        <v>318</v>
      </c>
      <c r="G5" t="s">
        <v>65</v>
      </c>
      <c r="I5" s="4" t="s">
        <v>265</v>
      </c>
      <c r="J5" s="4" t="s">
        <v>13</v>
      </c>
      <c r="K5" s="4" t="s">
        <v>20</v>
      </c>
    </row>
    <row r="6" spans="1:11" x14ac:dyDescent="0.25">
      <c r="A6">
        <v>5</v>
      </c>
      <c r="B6" s="7">
        <v>2.5402847222222222E-2</v>
      </c>
      <c r="C6" s="4" t="s">
        <v>0</v>
      </c>
      <c r="D6" s="4" t="s">
        <v>479</v>
      </c>
      <c r="E6" s="4" t="s">
        <v>480</v>
      </c>
      <c r="F6" s="4" t="s">
        <v>286</v>
      </c>
      <c r="G6" t="s">
        <v>65</v>
      </c>
      <c r="H6" s="4" t="s">
        <v>481</v>
      </c>
      <c r="J6" s="4" t="s">
        <v>13</v>
      </c>
      <c r="K6" s="4" t="s">
        <v>20</v>
      </c>
    </row>
    <row r="7" spans="1:11" x14ac:dyDescent="0.25">
      <c r="A7">
        <v>6</v>
      </c>
      <c r="B7" s="7">
        <v>2.5505381944444443E-2</v>
      </c>
      <c r="C7" s="4" t="s">
        <v>0</v>
      </c>
      <c r="D7" s="4" t="s">
        <v>528</v>
      </c>
      <c r="E7" s="4" t="s">
        <v>529</v>
      </c>
      <c r="F7" s="4" t="s">
        <v>530</v>
      </c>
      <c r="G7" t="s">
        <v>65</v>
      </c>
      <c r="H7" s="4" t="s">
        <v>531</v>
      </c>
      <c r="J7" s="4" t="s">
        <v>13</v>
      </c>
      <c r="K7" s="4" t="s">
        <v>20</v>
      </c>
    </row>
    <row r="8" spans="1:11" x14ac:dyDescent="0.25">
      <c r="A8">
        <v>7</v>
      </c>
      <c r="B8" s="7">
        <v>2.5748055555555555E-2</v>
      </c>
      <c r="C8" s="4" t="s">
        <v>0</v>
      </c>
      <c r="D8" s="4" t="s">
        <v>423</v>
      </c>
      <c r="E8" s="4" t="s">
        <v>10</v>
      </c>
      <c r="F8" s="4" t="s">
        <v>424</v>
      </c>
      <c r="G8" t="s">
        <v>65</v>
      </c>
      <c r="H8" s="4" t="s">
        <v>425</v>
      </c>
      <c r="J8" s="4" t="s">
        <v>13</v>
      </c>
      <c r="K8" s="4" t="s">
        <v>20</v>
      </c>
    </row>
    <row r="9" spans="1:11" x14ac:dyDescent="0.25">
      <c r="A9">
        <v>8</v>
      </c>
      <c r="B9" s="7">
        <v>2.6962881944444444E-2</v>
      </c>
      <c r="C9" s="4" t="s">
        <v>0</v>
      </c>
      <c r="D9" s="4" t="s">
        <v>408</v>
      </c>
      <c r="E9" s="4" t="s">
        <v>409</v>
      </c>
      <c r="F9" s="4" t="s">
        <v>106</v>
      </c>
      <c r="G9" t="s">
        <v>65</v>
      </c>
      <c r="H9" s="4" t="s">
        <v>410</v>
      </c>
      <c r="J9" s="4" t="s">
        <v>13</v>
      </c>
      <c r="K9" s="4" t="s">
        <v>20</v>
      </c>
    </row>
    <row r="10" spans="1:11" x14ac:dyDescent="0.25">
      <c r="A10">
        <v>9</v>
      </c>
      <c r="B10" s="7">
        <v>2.7637939814814817E-2</v>
      </c>
      <c r="C10" s="4" t="s">
        <v>0</v>
      </c>
      <c r="D10" s="4" t="s">
        <v>94</v>
      </c>
      <c r="E10" s="4" t="s">
        <v>95</v>
      </c>
      <c r="F10" s="4" t="s">
        <v>96</v>
      </c>
      <c r="G10" t="s">
        <v>12</v>
      </c>
      <c r="H10" s="4" t="s">
        <v>97</v>
      </c>
      <c r="J10" s="4" t="s">
        <v>76</v>
      </c>
      <c r="K10" s="4" t="s">
        <v>20</v>
      </c>
    </row>
    <row r="11" spans="1:11" x14ac:dyDescent="0.25">
      <c r="A11">
        <v>10</v>
      </c>
      <c r="B11" s="7">
        <v>2.7694351851851852E-2</v>
      </c>
      <c r="C11" s="4" t="s">
        <v>0</v>
      </c>
      <c r="D11" s="4" t="s">
        <v>395</v>
      </c>
      <c r="E11" s="4" t="s">
        <v>437</v>
      </c>
      <c r="F11" s="4" t="s">
        <v>290</v>
      </c>
      <c r="G11" t="s">
        <v>65</v>
      </c>
      <c r="H11" s="4" t="s">
        <v>438</v>
      </c>
      <c r="J11" s="4" t="s">
        <v>13</v>
      </c>
      <c r="K11" s="4" t="s">
        <v>20</v>
      </c>
    </row>
    <row r="12" spans="1:11" x14ac:dyDescent="0.25">
      <c r="A12">
        <v>11</v>
      </c>
      <c r="B12" s="7">
        <v>2.7731967592592593E-2</v>
      </c>
      <c r="C12" s="4" t="s">
        <v>0</v>
      </c>
      <c r="D12" s="4" t="s">
        <v>386</v>
      </c>
      <c r="E12" s="4" t="s">
        <v>387</v>
      </c>
      <c r="F12" s="4" t="s">
        <v>260</v>
      </c>
      <c r="G12" t="s">
        <v>65</v>
      </c>
      <c r="H12" s="4" t="s">
        <v>388</v>
      </c>
      <c r="J12" s="4" t="s">
        <v>13</v>
      </c>
      <c r="K12" s="4" t="s">
        <v>20</v>
      </c>
    </row>
    <row r="13" spans="1:11" x14ac:dyDescent="0.25">
      <c r="A13">
        <v>12</v>
      </c>
      <c r="B13" s="7">
        <v>2.8368321759259262E-2</v>
      </c>
      <c r="C13" s="4" t="s">
        <v>0</v>
      </c>
      <c r="D13" s="4" t="s">
        <v>442</v>
      </c>
      <c r="E13" s="4" t="s">
        <v>443</v>
      </c>
      <c r="F13" s="4" t="s">
        <v>275</v>
      </c>
      <c r="G13" t="s">
        <v>65</v>
      </c>
      <c r="H13" s="4" t="s">
        <v>444</v>
      </c>
      <c r="K13" s="4" t="s">
        <v>20</v>
      </c>
    </row>
    <row r="14" spans="1:11" x14ac:dyDescent="0.25">
      <c r="A14">
        <v>13</v>
      </c>
      <c r="B14" s="7">
        <v>2.8612442129629628E-2</v>
      </c>
      <c r="C14" s="4" t="s">
        <v>0</v>
      </c>
      <c r="D14" s="4" t="s">
        <v>475</v>
      </c>
      <c r="E14" s="4" t="s">
        <v>476</v>
      </c>
      <c r="F14" s="4" t="s">
        <v>477</v>
      </c>
      <c r="G14" t="s">
        <v>457</v>
      </c>
      <c r="H14" s="4" t="s">
        <v>478</v>
      </c>
      <c r="J14" s="4" t="s">
        <v>19</v>
      </c>
      <c r="K14" s="4" t="s">
        <v>20</v>
      </c>
    </row>
    <row r="15" spans="1:11" x14ac:dyDescent="0.25">
      <c r="A15">
        <v>14</v>
      </c>
      <c r="B15" s="7">
        <v>2.8922754629629628E-2</v>
      </c>
      <c r="C15" s="4" t="s">
        <v>0</v>
      </c>
      <c r="D15" s="4" t="s">
        <v>356</v>
      </c>
      <c r="E15" s="4" t="s">
        <v>357</v>
      </c>
      <c r="F15" s="4" t="s">
        <v>106</v>
      </c>
      <c r="G15" t="s">
        <v>65</v>
      </c>
      <c r="I15" s="4" t="s">
        <v>265</v>
      </c>
      <c r="J15" s="4" t="s">
        <v>19</v>
      </c>
      <c r="K15" s="4" t="s">
        <v>20</v>
      </c>
    </row>
    <row r="16" spans="1:11" x14ac:dyDescent="0.25">
      <c r="A16">
        <v>15</v>
      </c>
      <c r="B16" s="7">
        <v>2.8934328703703702E-2</v>
      </c>
      <c r="C16" s="4" t="s">
        <v>0</v>
      </c>
      <c r="D16" s="4" t="s">
        <v>118</v>
      </c>
      <c r="E16" s="4" t="s">
        <v>119</v>
      </c>
      <c r="F16" s="4" t="s">
        <v>120</v>
      </c>
      <c r="G16" t="s">
        <v>121</v>
      </c>
      <c r="H16" s="4" t="s">
        <v>265</v>
      </c>
      <c r="J16" s="4" t="s">
        <v>25</v>
      </c>
      <c r="K16" s="4" t="s">
        <v>14</v>
      </c>
    </row>
    <row r="17" spans="1:49" x14ac:dyDescent="0.25">
      <c r="A17">
        <v>16</v>
      </c>
      <c r="B17" s="7">
        <v>2.9026365740740741E-2</v>
      </c>
      <c r="C17" s="4" t="s">
        <v>0</v>
      </c>
      <c r="D17" s="4" t="s">
        <v>298</v>
      </c>
      <c r="E17" s="4" t="s">
        <v>295</v>
      </c>
      <c r="F17" s="4" t="s">
        <v>286</v>
      </c>
      <c r="G17" t="s">
        <v>65</v>
      </c>
      <c r="H17" s="4" t="s">
        <v>299</v>
      </c>
      <c r="J17" s="4" t="s">
        <v>13</v>
      </c>
      <c r="K17" s="4" t="s">
        <v>20</v>
      </c>
    </row>
    <row r="18" spans="1:49" x14ac:dyDescent="0.25">
      <c r="A18">
        <v>17</v>
      </c>
      <c r="B18" s="7">
        <v>3.0104490740740737E-2</v>
      </c>
      <c r="C18" s="4" t="s">
        <v>0</v>
      </c>
      <c r="D18" s="4" t="s">
        <v>205</v>
      </c>
      <c r="E18" s="4" t="s">
        <v>203</v>
      </c>
      <c r="F18" s="4" t="s">
        <v>142</v>
      </c>
      <c r="G18" t="s">
        <v>12</v>
      </c>
      <c r="H18" s="4">
        <v>1520</v>
      </c>
      <c r="J18" s="4" t="s">
        <v>19</v>
      </c>
      <c r="K18" s="4" t="s">
        <v>14</v>
      </c>
    </row>
    <row r="19" spans="1:49" x14ac:dyDescent="0.25">
      <c r="A19">
        <v>18</v>
      </c>
      <c r="B19" s="7">
        <v>3.0217870370370371E-2</v>
      </c>
      <c r="C19" s="4" t="s">
        <v>0</v>
      </c>
      <c r="D19" s="4" t="s">
        <v>312</v>
      </c>
      <c r="E19" s="4" t="s">
        <v>313</v>
      </c>
      <c r="F19" s="4" t="s">
        <v>314</v>
      </c>
      <c r="G19" t="s">
        <v>65</v>
      </c>
      <c r="H19" s="4" t="s">
        <v>315</v>
      </c>
      <c r="J19" s="4" t="s">
        <v>76</v>
      </c>
      <c r="K19" s="4" t="s">
        <v>20</v>
      </c>
    </row>
    <row r="20" spans="1:49" x14ac:dyDescent="0.25">
      <c r="A20">
        <v>19</v>
      </c>
      <c r="B20" s="7">
        <v>3.0405763888888888E-2</v>
      </c>
      <c r="C20" s="4" t="s">
        <v>0</v>
      </c>
      <c r="D20" s="4" t="s">
        <v>288</v>
      </c>
      <c r="E20" s="4" t="s">
        <v>289</v>
      </c>
      <c r="F20" s="4" t="s">
        <v>290</v>
      </c>
      <c r="G20" t="s">
        <v>65</v>
      </c>
      <c r="H20" s="4" t="s">
        <v>265</v>
      </c>
      <c r="J20" s="4" t="s">
        <v>19</v>
      </c>
      <c r="K20" s="4" t="s">
        <v>20</v>
      </c>
    </row>
    <row r="21" spans="1:49" x14ac:dyDescent="0.25">
      <c r="A21">
        <v>20</v>
      </c>
      <c r="B21" s="7">
        <v>3.0458194444444447E-2</v>
      </c>
      <c r="C21" s="4" t="s">
        <v>0</v>
      </c>
      <c r="D21" s="4" t="s">
        <v>294</v>
      </c>
      <c r="E21" s="4" t="s">
        <v>295</v>
      </c>
      <c r="F21" s="4" t="s">
        <v>74</v>
      </c>
      <c r="G21" t="s">
        <v>65</v>
      </c>
      <c r="I21" s="4" t="s">
        <v>265</v>
      </c>
      <c r="J21" s="4" t="s">
        <v>13</v>
      </c>
      <c r="K21" s="4" t="s">
        <v>20</v>
      </c>
    </row>
    <row r="22" spans="1:49" x14ac:dyDescent="0.25">
      <c r="A22">
        <v>21</v>
      </c>
      <c r="B22" s="7">
        <v>3.0634872685185187E-2</v>
      </c>
      <c r="C22" s="4" t="s">
        <v>0</v>
      </c>
      <c r="D22" s="4" t="s">
        <v>40</v>
      </c>
      <c r="E22" s="4" t="s">
        <v>41</v>
      </c>
      <c r="F22" s="4" t="s">
        <v>42</v>
      </c>
      <c r="G22" t="s">
        <v>30</v>
      </c>
      <c r="I22" s="4" t="s">
        <v>43</v>
      </c>
      <c r="J22" s="4" t="s">
        <v>19</v>
      </c>
      <c r="K22" s="4" t="s">
        <v>20</v>
      </c>
    </row>
    <row r="23" spans="1:49" x14ac:dyDescent="0.25">
      <c r="A23">
        <v>22</v>
      </c>
      <c r="B23" s="7">
        <v>3.0765069444444442E-2</v>
      </c>
      <c r="C23" s="4" t="s">
        <v>0</v>
      </c>
      <c r="D23" s="4" t="s">
        <v>374</v>
      </c>
      <c r="E23" s="4" t="s">
        <v>375</v>
      </c>
      <c r="F23" s="4" t="s">
        <v>286</v>
      </c>
      <c r="G23" t="s">
        <v>65</v>
      </c>
      <c r="H23" s="4" t="s">
        <v>376</v>
      </c>
      <c r="J23" s="4" t="s">
        <v>25</v>
      </c>
      <c r="K23" s="4" t="s">
        <v>20</v>
      </c>
    </row>
    <row r="24" spans="1:49" x14ac:dyDescent="0.25">
      <c r="A24">
        <v>23</v>
      </c>
      <c r="B24" s="7">
        <v>3.2265439814814813E-2</v>
      </c>
      <c r="C24" s="4" t="s">
        <v>0</v>
      </c>
      <c r="D24" s="4" t="s">
        <v>325</v>
      </c>
      <c r="E24" s="4" t="s">
        <v>326</v>
      </c>
      <c r="F24" s="4" t="s">
        <v>327</v>
      </c>
      <c r="G24" t="s">
        <v>65</v>
      </c>
      <c r="H24" s="4" t="s">
        <v>328</v>
      </c>
      <c r="J24" s="4" t="s">
        <v>13</v>
      </c>
      <c r="K24" s="4" t="s">
        <v>20</v>
      </c>
    </row>
    <row r="25" spans="1:49" s="3" customFormat="1" x14ac:dyDescent="0.25">
      <c r="A25">
        <v>24</v>
      </c>
      <c r="B25" s="7">
        <v>3.2269953703703703E-2</v>
      </c>
      <c r="C25" s="4" t="s">
        <v>0</v>
      </c>
      <c r="D25" s="4" t="s">
        <v>383</v>
      </c>
      <c r="E25" s="4" t="s">
        <v>384</v>
      </c>
      <c r="F25" s="4" t="s">
        <v>74</v>
      </c>
      <c r="G25" t="s">
        <v>65</v>
      </c>
      <c r="H25" s="4"/>
      <c r="I25" s="4" t="s">
        <v>385</v>
      </c>
      <c r="J25" s="4" t="s">
        <v>13</v>
      </c>
      <c r="K25" s="4" t="s">
        <v>20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3" customFormat="1" x14ac:dyDescent="0.25">
      <c r="A26">
        <v>25</v>
      </c>
      <c r="B26" s="7">
        <v>3.2308298611111112E-2</v>
      </c>
      <c r="C26" s="4" t="s">
        <v>0</v>
      </c>
      <c r="D26" s="4" t="s">
        <v>296</v>
      </c>
      <c r="E26" s="4" t="s">
        <v>295</v>
      </c>
      <c r="F26" s="4" t="s">
        <v>106</v>
      </c>
      <c r="G26" t="s">
        <v>65</v>
      </c>
      <c r="H26" s="4" t="s">
        <v>297</v>
      </c>
      <c r="I26" s="4"/>
      <c r="J26" s="4" t="s">
        <v>76</v>
      </c>
      <c r="K26" s="4" t="s">
        <v>20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</row>
    <row r="27" spans="1:49" x14ac:dyDescent="0.25">
      <c r="A27">
        <v>26</v>
      </c>
      <c r="B27" s="7">
        <v>3.2593472222222225E-2</v>
      </c>
      <c r="C27" s="4" t="s">
        <v>0</v>
      </c>
      <c r="D27" s="4" t="s">
        <v>104</v>
      </c>
      <c r="E27" s="4" t="s">
        <v>105</v>
      </c>
      <c r="F27" s="4" t="s">
        <v>106</v>
      </c>
      <c r="G27" t="s">
        <v>12</v>
      </c>
      <c r="H27" s="4">
        <v>1167</v>
      </c>
      <c r="J27" s="4" t="s">
        <v>23</v>
      </c>
      <c r="K27" s="4" t="s">
        <v>20</v>
      </c>
    </row>
    <row r="28" spans="1:49" x14ac:dyDescent="0.25">
      <c r="A28">
        <v>27</v>
      </c>
      <c r="B28" s="7">
        <v>3.2594189814814815E-2</v>
      </c>
      <c r="C28" s="4" t="s">
        <v>0</v>
      </c>
      <c r="D28" s="4" t="s">
        <v>383</v>
      </c>
      <c r="E28" s="4" t="s">
        <v>417</v>
      </c>
      <c r="F28" s="4" t="s">
        <v>148</v>
      </c>
      <c r="G28" t="s">
        <v>65</v>
      </c>
      <c r="H28" s="4" t="s">
        <v>418</v>
      </c>
      <c r="J28" s="4" t="s">
        <v>76</v>
      </c>
      <c r="K28" s="4" t="s">
        <v>20</v>
      </c>
    </row>
    <row r="29" spans="1:49" x14ac:dyDescent="0.25">
      <c r="A29">
        <v>28</v>
      </c>
      <c r="B29" s="7">
        <v>3.267719907407407E-2</v>
      </c>
      <c r="C29" s="4" t="s">
        <v>0</v>
      </c>
      <c r="D29" s="4" t="s">
        <v>309</v>
      </c>
      <c r="E29" s="4" t="s">
        <v>306</v>
      </c>
      <c r="F29" s="4" t="s">
        <v>310</v>
      </c>
      <c r="G29" t="s">
        <v>12</v>
      </c>
      <c r="H29" s="4" t="s">
        <v>311</v>
      </c>
      <c r="J29" s="4" t="s">
        <v>19</v>
      </c>
      <c r="K29" s="4" t="s">
        <v>20</v>
      </c>
    </row>
    <row r="30" spans="1:49" x14ac:dyDescent="0.25">
      <c r="A30">
        <v>29</v>
      </c>
      <c r="B30" s="7">
        <v>3.4017708333333334E-2</v>
      </c>
      <c r="C30" s="4" t="s">
        <v>0</v>
      </c>
      <c r="D30" s="4" t="s">
        <v>505</v>
      </c>
      <c r="E30" s="4" t="s">
        <v>503</v>
      </c>
      <c r="F30" s="4" t="s">
        <v>506</v>
      </c>
      <c r="G30" t="s">
        <v>65</v>
      </c>
      <c r="H30" s="4" t="s">
        <v>507</v>
      </c>
      <c r="J30" s="4" t="s">
        <v>25</v>
      </c>
      <c r="K30" s="4" t="s">
        <v>20</v>
      </c>
    </row>
    <row r="31" spans="1:49" x14ac:dyDescent="0.25">
      <c r="A31">
        <v>30</v>
      </c>
      <c r="B31" s="7">
        <v>3.4025659722222219E-2</v>
      </c>
      <c r="C31" s="4" t="s">
        <v>0</v>
      </c>
      <c r="D31" s="4" t="s">
        <v>346</v>
      </c>
      <c r="E31" s="4" t="s">
        <v>347</v>
      </c>
      <c r="F31" s="4" t="s">
        <v>348</v>
      </c>
      <c r="G31" t="s">
        <v>349</v>
      </c>
      <c r="H31" s="4" t="s">
        <v>350</v>
      </c>
      <c r="J31" s="4" t="s">
        <v>76</v>
      </c>
      <c r="K31" s="4" t="s">
        <v>20</v>
      </c>
    </row>
    <row r="32" spans="1:49" x14ac:dyDescent="0.25">
      <c r="A32">
        <v>31</v>
      </c>
      <c r="B32" s="7">
        <v>3.4509745370370368E-2</v>
      </c>
      <c r="C32" s="4" t="s">
        <v>0</v>
      </c>
      <c r="D32" s="4" t="s">
        <v>806</v>
      </c>
      <c r="E32" s="4" t="s">
        <v>807</v>
      </c>
      <c r="F32" s="4" t="s">
        <v>808</v>
      </c>
      <c r="G32" t="s">
        <v>65</v>
      </c>
      <c r="H32" s="4" t="s">
        <v>809</v>
      </c>
      <c r="J32" s="4" t="s">
        <v>76</v>
      </c>
      <c r="K32" s="4" t="s">
        <v>14</v>
      </c>
    </row>
    <row r="33" spans="1:11" x14ac:dyDescent="0.25">
      <c r="A33">
        <v>32</v>
      </c>
      <c r="B33" s="7">
        <v>3.4650983796296296E-2</v>
      </c>
      <c r="C33" s="4" t="s">
        <v>0</v>
      </c>
      <c r="D33" s="4" t="s">
        <v>234</v>
      </c>
      <c r="E33" s="4" t="s">
        <v>235</v>
      </c>
      <c r="F33" s="4" t="s">
        <v>236</v>
      </c>
      <c r="G33" t="s">
        <v>65</v>
      </c>
      <c r="H33" s="4" t="s">
        <v>237</v>
      </c>
      <c r="J33" s="4" t="s">
        <v>76</v>
      </c>
      <c r="K33" s="4" t="s">
        <v>14</v>
      </c>
    </row>
    <row r="34" spans="1:11" x14ac:dyDescent="0.25">
      <c r="A34">
        <v>33</v>
      </c>
      <c r="B34" s="7">
        <v>3.5135706018518516E-2</v>
      </c>
      <c r="C34" s="4" t="s">
        <v>0</v>
      </c>
      <c r="D34" s="4" t="s">
        <v>218</v>
      </c>
      <c r="E34" s="4" t="s">
        <v>10</v>
      </c>
      <c r="F34" s="4" t="s">
        <v>219</v>
      </c>
      <c r="G34" t="s">
        <v>12</v>
      </c>
      <c r="I34" s="4" t="s">
        <v>220</v>
      </c>
      <c r="J34" s="4" t="s">
        <v>13</v>
      </c>
      <c r="K34" s="4" t="s">
        <v>20</v>
      </c>
    </row>
    <row r="35" spans="1:11" x14ac:dyDescent="0.25">
      <c r="A35">
        <v>34</v>
      </c>
      <c r="B35" s="7">
        <v>3.5274768518518518E-2</v>
      </c>
      <c r="C35" s="4" t="s">
        <v>0</v>
      </c>
      <c r="D35" s="4" t="s">
        <v>111</v>
      </c>
      <c r="E35" s="4" t="s">
        <v>112</v>
      </c>
      <c r="F35" s="4" t="s">
        <v>113</v>
      </c>
      <c r="G35" t="s">
        <v>114</v>
      </c>
      <c r="H35" s="4" t="s">
        <v>115</v>
      </c>
      <c r="J35" s="4" t="s">
        <v>25</v>
      </c>
      <c r="K35" s="4" t="s">
        <v>14</v>
      </c>
    </row>
    <row r="36" spans="1:11" x14ac:dyDescent="0.25">
      <c r="A36">
        <v>35</v>
      </c>
      <c r="B36" s="7">
        <v>3.5389953703703701E-2</v>
      </c>
      <c r="C36" s="4" t="s">
        <v>0</v>
      </c>
      <c r="D36" s="4" t="s">
        <v>116</v>
      </c>
      <c r="E36" s="4" t="s">
        <v>112</v>
      </c>
      <c r="G36" t="s">
        <v>27</v>
      </c>
      <c r="I36" s="4" t="s">
        <v>117</v>
      </c>
      <c r="J36" s="4" t="s">
        <v>19</v>
      </c>
      <c r="K36" s="4" t="s">
        <v>20</v>
      </c>
    </row>
    <row r="37" spans="1:11" x14ac:dyDescent="0.25">
      <c r="A37">
        <v>36</v>
      </c>
      <c r="B37" s="7">
        <v>3.5647638888888888E-2</v>
      </c>
      <c r="C37" s="4" t="s">
        <v>0</v>
      </c>
      <c r="D37" s="4" t="s">
        <v>358</v>
      </c>
      <c r="E37" s="4" t="s">
        <v>359</v>
      </c>
      <c r="F37" s="4" t="s">
        <v>360</v>
      </c>
      <c r="G37" t="s">
        <v>65</v>
      </c>
      <c r="H37" s="4" t="s">
        <v>361</v>
      </c>
      <c r="J37" s="4" t="s">
        <v>13</v>
      </c>
      <c r="K37" s="4" t="s">
        <v>14</v>
      </c>
    </row>
    <row r="38" spans="1:11" x14ac:dyDescent="0.25">
      <c r="A38">
        <v>37</v>
      </c>
      <c r="B38" s="7">
        <v>3.5690497685185188E-2</v>
      </c>
      <c r="C38" s="4" t="s">
        <v>0</v>
      </c>
      <c r="D38" s="4" t="s">
        <v>152</v>
      </c>
      <c r="E38" s="4" t="s">
        <v>153</v>
      </c>
      <c r="F38" s="4" t="s">
        <v>142</v>
      </c>
      <c r="G38" t="s">
        <v>12</v>
      </c>
      <c r="H38" s="4" t="s">
        <v>154</v>
      </c>
      <c r="J38" s="4" t="s">
        <v>13</v>
      </c>
      <c r="K38" s="4" t="s">
        <v>20</v>
      </c>
    </row>
    <row r="39" spans="1:11" x14ac:dyDescent="0.25">
      <c r="A39">
        <v>38</v>
      </c>
      <c r="B39" s="7">
        <v>3.5724131944444446E-2</v>
      </c>
      <c r="C39" s="4" t="s">
        <v>0</v>
      </c>
      <c r="D39" s="4" t="s">
        <v>434</v>
      </c>
      <c r="E39" s="4" t="s">
        <v>435</v>
      </c>
      <c r="F39" s="4" t="s">
        <v>369</v>
      </c>
      <c r="G39" t="s">
        <v>65</v>
      </c>
      <c r="H39" s="4" t="s">
        <v>436</v>
      </c>
      <c r="K39" s="4" t="s">
        <v>20</v>
      </c>
    </row>
    <row r="40" spans="1:11" x14ac:dyDescent="0.25">
      <c r="A40">
        <v>39</v>
      </c>
      <c r="B40" s="7">
        <v>3.5823229166666665E-2</v>
      </c>
      <c r="C40" s="4" t="s">
        <v>0</v>
      </c>
      <c r="D40" s="4" t="s">
        <v>419</v>
      </c>
      <c r="E40" s="4" t="s">
        <v>420</v>
      </c>
      <c r="F40" s="4" t="s">
        <v>421</v>
      </c>
      <c r="G40" t="s">
        <v>65</v>
      </c>
      <c r="H40" s="4" t="s">
        <v>422</v>
      </c>
      <c r="J40" s="4" t="s">
        <v>13</v>
      </c>
      <c r="K40" s="4" t="s">
        <v>20</v>
      </c>
    </row>
    <row r="41" spans="1:11" x14ac:dyDescent="0.25">
      <c r="A41">
        <v>40</v>
      </c>
      <c r="B41" s="7">
        <v>3.5996643518518522E-2</v>
      </c>
      <c r="C41" s="4" t="s">
        <v>0</v>
      </c>
      <c r="D41" s="4" t="s">
        <v>291</v>
      </c>
      <c r="E41" s="4" t="s">
        <v>292</v>
      </c>
      <c r="F41" s="4" t="s">
        <v>290</v>
      </c>
      <c r="G41" t="s">
        <v>65</v>
      </c>
      <c r="H41" s="4" t="s">
        <v>293</v>
      </c>
      <c r="J41" s="4" t="s">
        <v>13</v>
      </c>
      <c r="K41" s="4" t="s">
        <v>14</v>
      </c>
    </row>
    <row r="42" spans="1:11" x14ac:dyDescent="0.25">
      <c r="A42">
        <v>41</v>
      </c>
      <c r="B42" s="7">
        <v>3.6385613425925924E-2</v>
      </c>
      <c r="C42" s="4" t="s">
        <v>0</v>
      </c>
      <c r="D42" s="4" t="s">
        <v>368</v>
      </c>
      <c r="E42" s="4" t="s">
        <v>313</v>
      </c>
      <c r="F42" s="4" t="s">
        <v>369</v>
      </c>
      <c r="G42" t="s">
        <v>65</v>
      </c>
      <c r="H42" s="4" t="s">
        <v>370</v>
      </c>
      <c r="J42" s="4" t="s">
        <v>19</v>
      </c>
      <c r="K42" s="4" t="s">
        <v>20</v>
      </c>
    </row>
    <row r="43" spans="1:11" x14ac:dyDescent="0.25">
      <c r="A43">
        <v>42</v>
      </c>
      <c r="B43" s="7">
        <v>3.6488877314814816E-2</v>
      </c>
      <c r="C43" s="4" t="s">
        <v>0</v>
      </c>
      <c r="D43" s="4" t="s">
        <v>395</v>
      </c>
      <c r="E43" s="4" t="s">
        <v>313</v>
      </c>
      <c r="F43" s="4" t="s">
        <v>396</v>
      </c>
      <c r="G43" t="s">
        <v>65</v>
      </c>
      <c r="H43" s="4" t="s">
        <v>397</v>
      </c>
      <c r="J43" s="4" t="s">
        <v>76</v>
      </c>
      <c r="K43" s="4" t="s">
        <v>20</v>
      </c>
    </row>
    <row r="44" spans="1:11" x14ac:dyDescent="0.25">
      <c r="A44">
        <v>43</v>
      </c>
      <c r="B44" s="7">
        <v>3.6930833333333336E-2</v>
      </c>
      <c r="C44" s="4" t="s">
        <v>0</v>
      </c>
      <c r="D44" s="4" t="s">
        <v>258</v>
      </c>
      <c r="E44" s="4" t="s">
        <v>259</v>
      </c>
      <c r="F44" s="4" t="s">
        <v>260</v>
      </c>
      <c r="G44" t="s">
        <v>65</v>
      </c>
      <c r="H44" s="4" t="s">
        <v>261</v>
      </c>
      <c r="J44" s="4" t="s">
        <v>76</v>
      </c>
      <c r="K44" s="4" t="s">
        <v>20</v>
      </c>
    </row>
    <row r="45" spans="1:11" x14ac:dyDescent="0.25">
      <c r="A45">
        <v>44</v>
      </c>
      <c r="B45" s="7">
        <v>3.7369166666666669E-2</v>
      </c>
      <c r="C45" s="4" t="s">
        <v>0</v>
      </c>
      <c r="D45" s="4" t="s">
        <v>162</v>
      </c>
      <c r="E45" s="4" t="s">
        <v>163</v>
      </c>
      <c r="F45" s="4" t="s">
        <v>164</v>
      </c>
      <c r="G45" t="s">
        <v>165</v>
      </c>
      <c r="H45" s="4" t="s">
        <v>166</v>
      </c>
      <c r="J45" s="4" t="s">
        <v>19</v>
      </c>
      <c r="K45" s="4" t="s">
        <v>14</v>
      </c>
    </row>
    <row r="46" spans="1:11" x14ac:dyDescent="0.25">
      <c r="A46">
        <v>45</v>
      </c>
      <c r="B46" s="7">
        <v>3.7485798611111114E-2</v>
      </c>
      <c r="C46" s="4" t="s">
        <v>0</v>
      </c>
      <c r="D46" s="4" t="s">
        <v>47</v>
      </c>
      <c r="E46" s="4" t="s">
        <v>48</v>
      </c>
      <c r="G46" t="s">
        <v>27</v>
      </c>
      <c r="I46" s="4" t="s">
        <v>49</v>
      </c>
      <c r="J46" s="4" t="s">
        <v>19</v>
      </c>
      <c r="K46" s="4" t="s">
        <v>14</v>
      </c>
    </row>
    <row r="47" spans="1:11" x14ac:dyDescent="0.25">
      <c r="A47">
        <v>46</v>
      </c>
      <c r="B47" s="7">
        <v>3.7575312499999999E-2</v>
      </c>
      <c r="C47" s="4" t="s">
        <v>0</v>
      </c>
      <c r="D47" s="4" t="s">
        <v>50</v>
      </c>
      <c r="E47" s="4" t="s">
        <v>51</v>
      </c>
      <c r="G47" t="s">
        <v>27</v>
      </c>
      <c r="I47" s="4" t="s">
        <v>52</v>
      </c>
      <c r="J47" s="4" t="s">
        <v>19</v>
      </c>
      <c r="K47" s="4" t="s">
        <v>14</v>
      </c>
    </row>
    <row r="48" spans="1:11" x14ac:dyDescent="0.25">
      <c r="A48">
        <v>47</v>
      </c>
      <c r="B48" s="7">
        <v>3.784475694444444E-2</v>
      </c>
      <c r="C48" s="4" t="s">
        <v>0</v>
      </c>
      <c r="D48" s="4" t="s">
        <v>269</v>
      </c>
      <c r="E48" s="4" t="s">
        <v>270</v>
      </c>
      <c r="F48" s="4" t="s">
        <v>271</v>
      </c>
      <c r="G48" t="s">
        <v>65</v>
      </c>
      <c r="H48" s="4" t="s">
        <v>272</v>
      </c>
      <c r="J48" s="4" t="s">
        <v>25</v>
      </c>
      <c r="K48" s="4" t="s">
        <v>14</v>
      </c>
    </row>
    <row r="49" spans="1:11" x14ac:dyDescent="0.25">
      <c r="A49">
        <v>48</v>
      </c>
      <c r="B49" s="7">
        <v>3.7864467592592592E-2</v>
      </c>
      <c r="C49" s="4" t="s">
        <v>0</v>
      </c>
      <c r="D49" s="4" t="s">
        <v>137</v>
      </c>
      <c r="E49" s="4" t="s">
        <v>138</v>
      </c>
      <c r="F49" s="4" t="s">
        <v>135</v>
      </c>
      <c r="G49" t="s">
        <v>12</v>
      </c>
      <c r="H49" s="4" t="s">
        <v>139</v>
      </c>
      <c r="J49" s="4" t="s">
        <v>76</v>
      </c>
      <c r="K49" s="4" t="s">
        <v>14</v>
      </c>
    </row>
    <row r="50" spans="1:11" x14ac:dyDescent="0.25">
      <c r="A50">
        <v>49</v>
      </c>
      <c r="B50" s="7">
        <v>3.790189814814815E-2</v>
      </c>
      <c r="C50" s="4" t="s">
        <v>0</v>
      </c>
      <c r="D50" s="4" t="s">
        <v>251</v>
      </c>
      <c r="E50" s="4" t="s">
        <v>810</v>
      </c>
      <c r="F50" s="4" t="s">
        <v>193</v>
      </c>
      <c r="G50" t="s">
        <v>65</v>
      </c>
      <c r="H50" s="4" t="s">
        <v>252</v>
      </c>
      <c r="J50" s="4" t="s">
        <v>71</v>
      </c>
      <c r="K50" s="4" t="s">
        <v>20</v>
      </c>
    </row>
    <row r="51" spans="1:11" x14ac:dyDescent="0.25">
      <c r="A51">
        <v>50</v>
      </c>
      <c r="B51" s="7">
        <v>3.8254884259259263E-2</v>
      </c>
      <c r="C51" s="4" t="s">
        <v>0</v>
      </c>
      <c r="D51" s="4" t="s">
        <v>80</v>
      </c>
      <c r="E51" s="4" t="s">
        <v>81</v>
      </c>
      <c r="F51" s="4" t="s">
        <v>30</v>
      </c>
      <c r="G51" t="s">
        <v>30</v>
      </c>
      <c r="I51" s="4" t="s">
        <v>82</v>
      </c>
      <c r="J51" s="4" t="s">
        <v>19</v>
      </c>
      <c r="K51" s="4" t="s">
        <v>14</v>
      </c>
    </row>
    <row r="52" spans="1:11" x14ac:dyDescent="0.25">
      <c r="A52">
        <v>51</v>
      </c>
      <c r="B52" s="7">
        <v>3.8259583333333333E-2</v>
      </c>
      <c r="C52" s="4" t="s">
        <v>0</v>
      </c>
      <c r="D52" s="4" t="s">
        <v>542</v>
      </c>
      <c r="E52" s="4" t="s">
        <v>543</v>
      </c>
      <c r="F52" s="4" t="s">
        <v>286</v>
      </c>
      <c r="G52" t="s">
        <v>65</v>
      </c>
      <c r="H52" s="4" t="s">
        <v>544</v>
      </c>
      <c r="J52" s="4" t="s">
        <v>76</v>
      </c>
      <c r="K52" s="4" t="s">
        <v>14</v>
      </c>
    </row>
    <row r="53" spans="1:11" x14ac:dyDescent="0.25">
      <c r="A53">
        <v>52</v>
      </c>
      <c r="B53" s="7">
        <v>3.8371701388888887E-2</v>
      </c>
      <c r="C53" s="4" t="s">
        <v>0</v>
      </c>
      <c r="D53" s="4" t="s">
        <v>414</v>
      </c>
      <c r="E53" s="4" t="s">
        <v>415</v>
      </c>
      <c r="F53" s="4" t="s">
        <v>74</v>
      </c>
      <c r="G53" t="s">
        <v>65</v>
      </c>
      <c r="I53" s="4" t="s">
        <v>416</v>
      </c>
      <c r="J53" s="4" t="s">
        <v>19</v>
      </c>
      <c r="K53" s="4" t="s">
        <v>14</v>
      </c>
    </row>
    <row r="54" spans="1:11" x14ac:dyDescent="0.25">
      <c r="A54">
        <v>53</v>
      </c>
      <c r="B54" s="7">
        <v>3.8387071759259261E-2</v>
      </c>
      <c r="C54" s="4" t="s">
        <v>0</v>
      </c>
      <c r="D54" s="4" t="s">
        <v>411</v>
      </c>
      <c r="E54" s="4" t="s">
        <v>412</v>
      </c>
      <c r="F54" s="4" t="s">
        <v>286</v>
      </c>
      <c r="G54" t="s">
        <v>65</v>
      </c>
      <c r="H54" s="4" t="s">
        <v>413</v>
      </c>
      <c r="J54" s="4" t="s">
        <v>25</v>
      </c>
      <c r="K54" s="4" t="s">
        <v>14</v>
      </c>
    </row>
    <row r="55" spans="1:11" x14ac:dyDescent="0.25">
      <c r="A55">
        <v>54</v>
      </c>
      <c r="B55" s="7">
        <v>3.842233796296296E-2</v>
      </c>
      <c r="C55" s="4" t="s">
        <v>0</v>
      </c>
      <c r="D55" s="4" t="s">
        <v>351</v>
      </c>
      <c r="E55" s="4" t="s">
        <v>352</v>
      </c>
      <c r="F55" s="4" t="s">
        <v>353</v>
      </c>
      <c r="G55" t="s">
        <v>354</v>
      </c>
      <c r="H55" s="4" t="s">
        <v>355</v>
      </c>
      <c r="J55" s="4" t="s">
        <v>23</v>
      </c>
      <c r="K55" s="4" t="s">
        <v>14</v>
      </c>
    </row>
    <row r="56" spans="1:11" x14ac:dyDescent="0.25">
      <c r="A56">
        <v>55</v>
      </c>
      <c r="B56" s="7">
        <v>3.8604618055555553E-2</v>
      </c>
      <c r="C56" s="4" t="s">
        <v>0</v>
      </c>
      <c r="D56" s="4" t="s">
        <v>266</v>
      </c>
      <c r="E56" s="4" t="s">
        <v>267</v>
      </c>
      <c r="F56" s="4" t="s">
        <v>260</v>
      </c>
      <c r="G56" t="s">
        <v>65</v>
      </c>
      <c r="H56" s="4" t="s">
        <v>268</v>
      </c>
      <c r="J56" s="4" t="s">
        <v>76</v>
      </c>
      <c r="K56" s="4" t="s">
        <v>20</v>
      </c>
    </row>
    <row r="57" spans="1:11" x14ac:dyDescent="0.25">
      <c r="A57">
        <v>56</v>
      </c>
      <c r="B57" s="7">
        <v>3.8612384259259259E-2</v>
      </c>
      <c r="C57" s="4" t="s">
        <v>0</v>
      </c>
      <c r="D57" s="4" t="s">
        <v>158</v>
      </c>
      <c r="E57" s="4" t="s">
        <v>159</v>
      </c>
      <c r="F57" s="4" t="s">
        <v>160</v>
      </c>
      <c r="G57" t="s">
        <v>12</v>
      </c>
      <c r="H57" s="4" t="s">
        <v>161</v>
      </c>
      <c r="J57" s="4" t="s">
        <v>13</v>
      </c>
      <c r="K57" s="4" t="s">
        <v>20</v>
      </c>
    </row>
    <row r="58" spans="1:11" x14ac:dyDescent="0.25">
      <c r="A58">
        <v>57</v>
      </c>
      <c r="B58" s="7">
        <v>3.9077673611111113E-2</v>
      </c>
      <c r="C58" s="4" t="s">
        <v>0</v>
      </c>
      <c r="D58" s="4" t="s">
        <v>329</v>
      </c>
      <c r="E58" s="4" t="s">
        <v>29</v>
      </c>
      <c r="F58" s="4" t="s">
        <v>88</v>
      </c>
      <c r="G58" t="s">
        <v>65</v>
      </c>
      <c r="H58" s="4" t="s">
        <v>330</v>
      </c>
      <c r="J58" s="4" t="s">
        <v>25</v>
      </c>
      <c r="K58" s="4" t="s">
        <v>20</v>
      </c>
    </row>
    <row r="59" spans="1:11" x14ac:dyDescent="0.25">
      <c r="A59">
        <v>58</v>
      </c>
      <c r="B59" s="7">
        <v>3.9161759259259257E-2</v>
      </c>
      <c r="C59" s="4" t="s">
        <v>0</v>
      </c>
      <c r="D59" s="4" t="s">
        <v>9</v>
      </c>
      <c r="E59" s="4" t="s">
        <v>10</v>
      </c>
      <c r="F59" s="4" t="s">
        <v>11</v>
      </c>
      <c r="G59" t="s">
        <v>12</v>
      </c>
      <c r="H59" s="4">
        <v>2151</v>
      </c>
      <c r="J59" s="4" t="s">
        <v>13</v>
      </c>
      <c r="K59" s="4" t="s">
        <v>14</v>
      </c>
    </row>
    <row r="60" spans="1:11" x14ac:dyDescent="0.25">
      <c r="A60">
        <v>59</v>
      </c>
      <c r="B60" s="7">
        <v>3.9174050925925928E-2</v>
      </c>
      <c r="C60" s="4" t="s">
        <v>0</v>
      </c>
      <c r="D60" s="4" t="s">
        <v>502</v>
      </c>
      <c r="E60" s="4" t="s">
        <v>503</v>
      </c>
      <c r="F60" s="4" t="s">
        <v>468</v>
      </c>
      <c r="G60" t="s">
        <v>65</v>
      </c>
      <c r="I60" s="4" t="s">
        <v>504</v>
      </c>
      <c r="J60" s="4" t="s">
        <v>13</v>
      </c>
      <c r="K60" s="4" t="s">
        <v>20</v>
      </c>
    </row>
    <row r="61" spans="1:11" x14ac:dyDescent="0.25">
      <c r="A61">
        <v>60</v>
      </c>
      <c r="B61" s="7">
        <v>3.9693229166666663E-2</v>
      </c>
      <c r="C61" s="4" t="s">
        <v>0</v>
      </c>
      <c r="D61" s="4" t="s">
        <v>301</v>
      </c>
      <c r="E61" s="4" t="s">
        <v>302</v>
      </c>
      <c r="F61" s="4" t="s">
        <v>303</v>
      </c>
      <c r="G61" t="s">
        <v>65</v>
      </c>
      <c r="H61" s="4" t="s">
        <v>304</v>
      </c>
      <c r="J61" s="4" t="s">
        <v>19</v>
      </c>
      <c r="K61" s="4" t="s">
        <v>20</v>
      </c>
    </row>
    <row r="62" spans="1:11" x14ac:dyDescent="0.25">
      <c r="A62">
        <v>61</v>
      </c>
      <c r="B62" s="7">
        <v>3.9751817129629628E-2</v>
      </c>
      <c r="C62" s="4" t="s">
        <v>0</v>
      </c>
      <c r="D62" s="4" t="s">
        <v>15</v>
      </c>
      <c r="E62" s="4" t="s">
        <v>16</v>
      </c>
      <c r="F62" s="4" t="s">
        <v>17</v>
      </c>
      <c r="G62" t="s">
        <v>12</v>
      </c>
      <c r="H62" s="4" t="s">
        <v>18</v>
      </c>
      <c r="J62" s="4" t="s">
        <v>19</v>
      </c>
      <c r="K62" s="4" t="s">
        <v>20</v>
      </c>
    </row>
    <row r="63" spans="1:11" x14ac:dyDescent="0.25">
      <c r="A63">
        <v>62</v>
      </c>
      <c r="B63" s="7">
        <v>3.9815462962962962E-2</v>
      </c>
      <c r="C63" s="4" t="s">
        <v>0</v>
      </c>
      <c r="D63" s="4" t="s">
        <v>284</v>
      </c>
      <c r="E63" s="4" t="s">
        <v>285</v>
      </c>
      <c r="F63" s="4" t="s">
        <v>286</v>
      </c>
      <c r="G63" t="s">
        <v>65</v>
      </c>
      <c r="H63" s="4" t="s">
        <v>287</v>
      </c>
      <c r="J63" s="4" t="s">
        <v>71</v>
      </c>
      <c r="K63" s="4" t="s">
        <v>14</v>
      </c>
    </row>
    <row r="64" spans="1:11" x14ac:dyDescent="0.25">
      <c r="A64">
        <v>63</v>
      </c>
      <c r="B64" s="7">
        <v>4.0268715277777777E-2</v>
      </c>
      <c r="C64" s="4" t="s">
        <v>0</v>
      </c>
      <c r="D64" s="4" t="s">
        <v>486</v>
      </c>
      <c r="E64" s="4" t="s">
        <v>487</v>
      </c>
      <c r="F64" s="4" t="s">
        <v>307</v>
      </c>
      <c r="G64" t="s">
        <v>65</v>
      </c>
      <c r="H64" s="4" t="s">
        <v>488</v>
      </c>
      <c r="J64" s="4" t="s">
        <v>13</v>
      </c>
      <c r="K64" s="4" t="s">
        <v>14</v>
      </c>
    </row>
    <row r="65" spans="1:11" x14ac:dyDescent="0.25">
      <c r="A65">
        <v>64</v>
      </c>
      <c r="B65" s="7">
        <v>4.0444849537037038E-2</v>
      </c>
      <c r="C65" s="4" t="s">
        <v>0</v>
      </c>
      <c r="D65" s="4" t="s">
        <v>77</v>
      </c>
      <c r="E65" s="4" t="s">
        <v>78</v>
      </c>
      <c r="G65" t="s">
        <v>30</v>
      </c>
      <c r="I65" s="4" t="s">
        <v>79</v>
      </c>
      <c r="J65" s="4" t="s">
        <v>19</v>
      </c>
      <c r="K65" s="4" t="s">
        <v>20</v>
      </c>
    </row>
    <row r="66" spans="1:11" x14ac:dyDescent="0.25">
      <c r="A66">
        <v>65</v>
      </c>
      <c r="B66" s="7">
        <v>4.0495474537037036E-2</v>
      </c>
      <c r="C66" s="4" t="s">
        <v>0</v>
      </c>
      <c r="D66" s="4" t="s">
        <v>44</v>
      </c>
      <c r="E66" s="4" t="s">
        <v>45</v>
      </c>
      <c r="G66" t="s">
        <v>27</v>
      </c>
      <c r="I66" s="4" t="s">
        <v>46</v>
      </c>
      <c r="J66" s="4" t="s">
        <v>19</v>
      </c>
      <c r="K66" s="4" t="s">
        <v>14</v>
      </c>
    </row>
    <row r="67" spans="1:11" x14ac:dyDescent="0.25">
      <c r="A67">
        <v>66</v>
      </c>
      <c r="B67" s="7">
        <v>4.0662569444444442E-2</v>
      </c>
      <c r="C67" s="4" t="s">
        <v>0</v>
      </c>
      <c r="D67" s="4" t="s">
        <v>532</v>
      </c>
      <c r="E67" s="4" t="s">
        <v>526</v>
      </c>
      <c r="F67" s="4" t="s">
        <v>74</v>
      </c>
      <c r="G67" t="s">
        <v>65</v>
      </c>
      <c r="I67" s="4" t="s">
        <v>533</v>
      </c>
      <c r="J67" s="4" t="s">
        <v>13</v>
      </c>
      <c r="K67" s="4" t="s">
        <v>20</v>
      </c>
    </row>
    <row r="68" spans="1:11" x14ac:dyDescent="0.25">
      <c r="A68">
        <v>67</v>
      </c>
      <c r="B68" s="7">
        <v>4.0669618055555558E-2</v>
      </c>
      <c r="C68" s="4" t="s">
        <v>0</v>
      </c>
      <c r="D68" s="4" t="s">
        <v>398</v>
      </c>
      <c r="E68" s="4" t="s">
        <v>399</v>
      </c>
      <c r="F68" s="4" t="s">
        <v>400</v>
      </c>
      <c r="G68" t="s">
        <v>65</v>
      </c>
      <c r="H68" s="4" t="s">
        <v>401</v>
      </c>
      <c r="J68" s="4" t="s">
        <v>25</v>
      </c>
      <c r="K68" s="4" t="s">
        <v>14</v>
      </c>
    </row>
    <row r="69" spans="1:11" x14ac:dyDescent="0.25">
      <c r="A69">
        <v>68</v>
      </c>
      <c r="B69" s="7">
        <v>4.1019895833333334E-2</v>
      </c>
      <c r="C69" s="4" t="s">
        <v>0</v>
      </c>
      <c r="D69" s="4" t="s">
        <v>739</v>
      </c>
      <c r="E69" s="4" t="s">
        <v>352</v>
      </c>
      <c r="F69" s="4" t="s">
        <v>260</v>
      </c>
      <c r="G69" t="s">
        <v>65</v>
      </c>
      <c r="H69" s="4" t="s">
        <v>740</v>
      </c>
      <c r="J69" s="4" t="s">
        <v>23</v>
      </c>
      <c r="K69" s="4" t="s">
        <v>20</v>
      </c>
    </row>
    <row r="70" spans="1:11" x14ac:dyDescent="0.25">
      <c r="A70">
        <v>69</v>
      </c>
      <c r="B70" s="7">
        <v>4.1064918981481478E-2</v>
      </c>
      <c r="C70" s="4" t="s">
        <v>0</v>
      </c>
      <c r="D70" s="4" t="s">
        <v>170</v>
      </c>
      <c r="E70" s="4" t="s">
        <v>171</v>
      </c>
      <c r="F70" s="4" t="s">
        <v>172</v>
      </c>
      <c r="G70" t="s">
        <v>12</v>
      </c>
      <c r="H70" s="4" t="s">
        <v>173</v>
      </c>
      <c r="J70" s="4" t="s">
        <v>13</v>
      </c>
      <c r="K70" s="4" t="s">
        <v>14</v>
      </c>
    </row>
    <row r="71" spans="1:11" x14ac:dyDescent="0.25">
      <c r="A71">
        <v>70</v>
      </c>
      <c r="B71" s="7">
        <v>4.2871851851851855E-2</v>
      </c>
      <c r="C71" s="4" t="s">
        <v>0</v>
      </c>
      <c r="D71" s="4" t="s">
        <v>185</v>
      </c>
      <c r="E71" s="4" t="s">
        <v>186</v>
      </c>
      <c r="G71" t="s">
        <v>30</v>
      </c>
      <c r="I71" s="4" t="s">
        <v>187</v>
      </c>
      <c r="J71" s="4" t="s">
        <v>19</v>
      </c>
      <c r="K71" s="4" t="s">
        <v>20</v>
      </c>
    </row>
    <row r="72" spans="1:11" x14ac:dyDescent="0.25">
      <c r="A72">
        <v>71</v>
      </c>
      <c r="B72" s="7">
        <v>4.2892094907407405E-2</v>
      </c>
      <c r="C72" s="4" t="s">
        <v>0</v>
      </c>
      <c r="D72" s="4" t="s">
        <v>146</v>
      </c>
      <c r="E72" s="4" t="s">
        <v>147</v>
      </c>
      <c r="F72" s="4" t="s">
        <v>148</v>
      </c>
      <c r="G72" t="s">
        <v>12</v>
      </c>
      <c r="H72" s="4" t="s">
        <v>149</v>
      </c>
      <c r="J72" s="4" t="s">
        <v>19</v>
      </c>
      <c r="K72" s="4" t="s">
        <v>20</v>
      </c>
    </row>
    <row r="73" spans="1:11" x14ac:dyDescent="0.25">
      <c r="A73">
        <v>72</v>
      </c>
      <c r="B73" s="7">
        <v>4.3047083333333333E-2</v>
      </c>
      <c r="C73" s="4" t="s">
        <v>0</v>
      </c>
      <c r="D73" s="4" t="s">
        <v>323</v>
      </c>
      <c r="E73" s="4" t="s">
        <v>51</v>
      </c>
      <c r="F73" s="4" t="s">
        <v>128</v>
      </c>
      <c r="G73" t="s">
        <v>65</v>
      </c>
      <c r="H73" s="4" t="s">
        <v>324</v>
      </c>
      <c r="J73" s="4" t="s">
        <v>19</v>
      </c>
      <c r="K73" s="4" t="s">
        <v>14</v>
      </c>
    </row>
    <row r="74" spans="1:11" x14ac:dyDescent="0.25">
      <c r="A74">
        <v>73</v>
      </c>
      <c r="B74" s="7">
        <v>4.311181712962963E-2</v>
      </c>
      <c r="C74" s="4" t="s">
        <v>0</v>
      </c>
      <c r="D74" s="4" t="s">
        <v>150</v>
      </c>
      <c r="E74" s="4" t="s">
        <v>147</v>
      </c>
      <c r="F74" s="4" t="s">
        <v>148</v>
      </c>
      <c r="G74" t="s">
        <v>12</v>
      </c>
      <c r="H74" s="4" t="s">
        <v>151</v>
      </c>
      <c r="J74" s="4" t="s">
        <v>23</v>
      </c>
      <c r="K74" s="4" t="s">
        <v>20</v>
      </c>
    </row>
    <row r="75" spans="1:11" x14ac:dyDescent="0.25">
      <c r="A75">
        <v>74</v>
      </c>
      <c r="B75" s="7">
        <v>4.3121226851851852E-2</v>
      </c>
      <c r="C75" s="4" t="s">
        <v>0</v>
      </c>
      <c r="D75" s="4" t="s">
        <v>300</v>
      </c>
      <c r="E75" s="4" t="s">
        <v>295</v>
      </c>
      <c r="F75" s="4" t="s">
        <v>74</v>
      </c>
      <c r="G75" t="s">
        <v>65</v>
      </c>
      <c r="I75" s="4" t="s">
        <v>265</v>
      </c>
      <c r="J75" s="4" t="s">
        <v>13</v>
      </c>
      <c r="K75" s="4" t="s">
        <v>14</v>
      </c>
    </row>
    <row r="76" spans="1:11" x14ac:dyDescent="0.25">
      <c r="A76">
        <v>75</v>
      </c>
      <c r="B76" s="7">
        <v>4.3190844907407405E-2</v>
      </c>
      <c r="C76" s="4" t="s">
        <v>0</v>
      </c>
      <c r="D76" s="4" t="s">
        <v>256</v>
      </c>
      <c r="E76" s="4" t="s">
        <v>29</v>
      </c>
      <c r="F76" s="4" t="s">
        <v>74</v>
      </c>
      <c r="G76" t="s">
        <v>65</v>
      </c>
      <c r="I76" s="4" t="s">
        <v>257</v>
      </c>
      <c r="J76" s="4" t="s">
        <v>19</v>
      </c>
      <c r="K76" s="4" t="s">
        <v>20</v>
      </c>
    </row>
    <row r="77" spans="1:11" x14ac:dyDescent="0.25">
      <c r="A77">
        <v>76</v>
      </c>
      <c r="B77" s="7">
        <v>4.335431712962963E-2</v>
      </c>
      <c r="C77" s="4" t="s">
        <v>0</v>
      </c>
      <c r="D77" s="4" t="s">
        <v>263</v>
      </c>
      <c r="E77" s="4" t="s">
        <v>264</v>
      </c>
      <c r="F77" s="4" t="s">
        <v>74</v>
      </c>
      <c r="G77" t="s">
        <v>65</v>
      </c>
      <c r="I77" s="4" t="s">
        <v>265</v>
      </c>
      <c r="J77" s="4" t="s">
        <v>19</v>
      </c>
      <c r="K77" s="4" t="s">
        <v>20</v>
      </c>
    </row>
    <row r="78" spans="1:11" x14ac:dyDescent="0.25">
      <c r="A78">
        <v>77</v>
      </c>
      <c r="B78" s="7">
        <v>4.3394467592592592E-2</v>
      </c>
      <c r="C78" s="4" t="s">
        <v>0</v>
      </c>
      <c r="D78" s="4" t="s">
        <v>448</v>
      </c>
      <c r="E78" s="4" t="s">
        <v>449</v>
      </c>
      <c r="F78" s="4" t="s">
        <v>318</v>
      </c>
      <c r="G78" t="s">
        <v>65</v>
      </c>
      <c r="I78" s="4" t="s">
        <v>450</v>
      </c>
      <c r="J78" s="4" t="s">
        <v>25</v>
      </c>
      <c r="K78" s="4" t="s">
        <v>14</v>
      </c>
    </row>
    <row r="79" spans="1:11" x14ac:dyDescent="0.25">
      <c r="A79">
        <v>78</v>
      </c>
      <c r="B79" s="7">
        <v>4.3864456018518523E-2</v>
      </c>
      <c r="C79" s="4" t="s">
        <v>0</v>
      </c>
      <c r="D79" s="4" t="s">
        <v>155</v>
      </c>
      <c r="E79" s="4" t="s">
        <v>156</v>
      </c>
      <c r="F79" s="4" t="s">
        <v>69</v>
      </c>
      <c r="G79" t="s">
        <v>12</v>
      </c>
      <c r="H79" s="4" t="s">
        <v>157</v>
      </c>
      <c r="J79" s="4" t="s">
        <v>76</v>
      </c>
      <c r="K79" s="4" t="s">
        <v>20</v>
      </c>
    </row>
    <row r="80" spans="1:11" x14ac:dyDescent="0.25">
      <c r="A80">
        <v>79</v>
      </c>
      <c r="B80" s="7">
        <v>4.3868078703703704E-2</v>
      </c>
      <c r="C80" s="4" t="s">
        <v>0</v>
      </c>
      <c r="D80" s="4" t="s">
        <v>126</v>
      </c>
      <c r="E80" s="4" t="s">
        <v>467</v>
      </c>
      <c r="F80" s="4" t="s">
        <v>468</v>
      </c>
      <c r="G80" t="s">
        <v>65</v>
      </c>
      <c r="I80" s="4" t="s">
        <v>470</v>
      </c>
      <c r="J80" s="4" t="s">
        <v>76</v>
      </c>
      <c r="K80" s="4" t="s">
        <v>20</v>
      </c>
    </row>
    <row r="81" spans="1:11" x14ac:dyDescent="0.25">
      <c r="A81">
        <v>80</v>
      </c>
      <c r="B81" s="7">
        <v>4.3917268518518522E-2</v>
      </c>
      <c r="C81" s="4" t="s">
        <v>0</v>
      </c>
      <c r="D81" s="4" t="s">
        <v>126</v>
      </c>
      <c r="E81" s="4" t="s">
        <v>127</v>
      </c>
      <c r="F81" s="4" t="s">
        <v>128</v>
      </c>
      <c r="G81" t="s">
        <v>12</v>
      </c>
      <c r="H81" s="4" t="s">
        <v>129</v>
      </c>
      <c r="J81" s="4" t="s">
        <v>25</v>
      </c>
      <c r="K81" s="4" t="s">
        <v>20</v>
      </c>
    </row>
    <row r="82" spans="1:11" x14ac:dyDescent="0.25">
      <c r="A82">
        <v>81</v>
      </c>
      <c r="B82" s="7">
        <v>4.4739710648148148E-2</v>
      </c>
      <c r="C82" s="4" t="s">
        <v>0</v>
      </c>
      <c r="D82" s="4" t="s">
        <v>230</v>
      </c>
      <c r="E82" s="4" t="s">
        <v>231</v>
      </c>
      <c r="F82" s="4" t="s">
        <v>232</v>
      </c>
      <c r="G82" t="s">
        <v>12</v>
      </c>
      <c r="H82" s="4" t="s">
        <v>233</v>
      </c>
      <c r="J82" s="4" t="s">
        <v>76</v>
      </c>
      <c r="K82" s="4" t="s">
        <v>20</v>
      </c>
    </row>
    <row r="83" spans="1:11" x14ac:dyDescent="0.25">
      <c r="A83">
        <v>82</v>
      </c>
      <c r="B83" s="7">
        <v>4.498077546296296E-2</v>
      </c>
      <c r="C83" s="4" t="s">
        <v>0</v>
      </c>
      <c r="D83" s="4" t="s">
        <v>431</v>
      </c>
      <c r="E83" s="4" t="s">
        <v>432</v>
      </c>
      <c r="F83" s="4" t="s">
        <v>74</v>
      </c>
      <c r="G83" t="s">
        <v>65</v>
      </c>
      <c r="I83" s="4" t="s">
        <v>433</v>
      </c>
      <c r="J83" s="4" t="s">
        <v>25</v>
      </c>
      <c r="K83" s="4" t="s">
        <v>14</v>
      </c>
    </row>
    <row r="84" spans="1:11" x14ac:dyDescent="0.25">
      <c r="A84">
        <v>83</v>
      </c>
      <c r="B84" s="7">
        <v>4.5046597222222221E-2</v>
      </c>
      <c r="C84" s="4" t="s">
        <v>0</v>
      </c>
      <c r="D84" s="4" t="s">
        <v>377</v>
      </c>
      <c r="E84" s="4" t="s">
        <v>378</v>
      </c>
      <c r="F84" s="4" t="s">
        <v>318</v>
      </c>
      <c r="G84" t="s">
        <v>65</v>
      </c>
      <c r="I84" s="4" t="s">
        <v>379</v>
      </c>
      <c r="K84" s="4" t="s">
        <v>20</v>
      </c>
    </row>
    <row r="85" spans="1:11" x14ac:dyDescent="0.25">
      <c r="A85">
        <v>84</v>
      </c>
      <c r="B85" s="7">
        <v>4.5709918981481482E-2</v>
      </c>
      <c r="C85" s="4" t="s">
        <v>0</v>
      </c>
      <c r="D85" s="4" t="s">
        <v>344</v>
      </c>
      <c r="E85" s="4" t="s">
        <v>345</v>
      </c>
      <c r="F85" s="4" t="s">
        <v>286</v>
      </c>
      <c r="G85" t="s">
        <v>65</v>
      </c>
      <c r="I85" s="4" t="s">
        <v>265</v>
      </c>
      <c r="J85" s="4" t="s">
        <v>23</v>
      </c>
    </row>
    <row r="86" spans="1:11" x14ac:dyDescent="0.25">
      <c r="A86">
        <v>85</v>
      </c>
      <c r="B86" s="7">
        <v>4.5733784722222219E-2</v>
      </c>
      <c r="C86" s="4" t="s">
        <v>0</v>
      </c>
      <c r="D86" s="4" t="s">
        <v>551</v>
      </c>
      <c r="E86" s="4" t="s">
        <v>552</v>
      </c>
      <c r="F86" s="4" t="s">
        <v>106</v>
      </c>
      <c r="G86" t="s">
        <v>65</v>
      </c>
      <c r="H86" s="4" t="s">
        <v>553</v>
      </c>
      <c r="J86" s="4" t="s">
        <v>19</v>
      </c>
      <c r="K86" s="4" t="s">
        <v>14</v>
      </c>
    </row>
    <row r="87" spans="1:11" x14ac:dyDescent="0.25">
      <c r="A87">
        <v>86</v>
      </c>
      <c r="B87" s="7">
        <v>4.5939212962962966E-2</v>
      </c>
      <c r="C87" s="4" t="s">
        <v>0</v>
      </c>
      <c r="D87" s="4" t="s">
        <v>459</v>
      </c>
      <c r="E87" s="4" t="s">
        <v>456</v>
      </c>
      <c r="F87" s="4" t="s">
        <v>318</v>
      </c>
      <c r="G87" t="s">
        <v>457</v>
      </c>
      <c r="I87" s="4" t="s">
        <v>460</v>
      </c>
      <c r="J87" s="4" t="s">
        <v>25</v>
      </c>
      <c r="K87" s="4" t="s">
        <v>14</v>
      </c>
    </row>
    <row r="88" spans="1:11" x14ac:dyDescent="0.25">
      <c r="A88">
        <v>87</v>
      </c>
      <c r="B88" s="7">
        <v>4.5968506944444446E-2</v>
      </c>
      <c r="C88" s="4" t="s">
        <v>0</v>
      </c>
      <c r="D88" s="4" t="s">
        <v>453</v>
      </c>
      <c r="E88" s="4" t="s">
        <v>127</v>
      </c>
      <c r="F88" s="4" t="s">
        <v>318</v>
      </c>
      <c r="G88" t="s">
        <v>65</v>
      </c>
      <c r="I88" s="4" t="s">
        <v>454</v>
      </c>
      <c r="J88" s="4" t="s">
        <v>25</v>
      </c>
      <c r="K88" s="4" t="s">
        <v>14</v>
      </c>
    </row>
    <row r="89" spans="1:11" x14ac:dyDescent="0.25">
      <c r="A89">
        <v>88</v>
      </c>
      <c r="B89" s="7">
        <v>4.6072488425925928E-2</v>
      </c>
      <c r="C89" s="4" t="s">
        <v>0</v>
      </c>
      <c r="D89" s="4" t="s">
        <v>455</v>
      </c>
      <c r="E89" s="4" t="s">
        <v>456</v>
      </c>
      <c r="F89" s="4" t="s">
        <v>318</v>
      </c>
      <c r="G89" t="s">
        <v>457</v>
      </c>
      <c r="I89" s="4" t="s">
        <v>458</v>
      </c>
      <c r="J89" s="4" t="s">
        <v>25</v>
      </c>
      <c r="K89" s="4" t="s">
        <v>20</v>
      </c>
    </row>
    <row r="90" spans="1:11" x14ac:dyDescent="0.25">
      <c r="A90">
        <v>89</v>
      </c>
      <c r="B90" s="7">
        <v>4.6545208333333331E-2</v>
      </c>
      <c r="C90" s="4" t="s">
        <v>0</v>
      </c>
      <c r="D90" s="4" t="s">
        <v>191</v>
      </c>
      <c r="E90" s="4" t="s">
        <v>482</v>
      </c>
      <c r="F90" s="4" t="s">
        <v>74</v>
      </c>
      <c r="G90" t="s">
        <v>65</v>
      </c>
      <c r="I90" s="4" t="s">
        <v>265</v>
      </c>
      <c r="J90" s="4" t="s">
        <v>25</v>
      </c>
      <c r="K90" s="4" t="s">
        <v>14</v>
      </c>
    </row>
    <row r="91" spans="1:11" x14ac:dyDescent="0.25">
      <c r="A91">
        <v>90</v>
      </c>
      <c r="B91" s="7">
        <v>4.6550995370370371E-2</v>
      </c>
      <c r="C91" s="4" t="s">
        <v>0</v>
      </c>
      <c r="D91" s="4" t="s">
        <v>253</v>
      </c>
      <c r="E91" s="4" t="s">
        <v>254</v>
      </c>
      <c r="F91" s="4" t="s">
        <v>74</v>
      </c>
      <c r="G91" t="s">
        <v>65</v>
      </c>
      <c r="I91" s="4" t="s">
        <v>255</v>
      </c>
      <c r="J91" s="4" t="s">
        <v>19</v>
      </c>
      <c r="K91" s="4" t="s">
        <v>14</v>
      </c>
    </row>
    <row r="92" spans="1:11" x14ac:dyDescent="0.25">
      <c r="A92">
        <v>91</v>
      </c>
      <c r="B92" s="7">
        <v>4.6558587962962958E-2</v>
      </c>
      <c r="C92" s="4" t="s">
        <v>0</v>
      </c>
      <c r="D92" s="4" t="s">
        <v>199</v>
      </c>
      <c r="E92" s="4" t="s">
        <v>200</v>
      </c>
      <c r="G92" t="s">
        <v>30</v>
      </c>
      <c r="I92" s="4" t="s">
        <v>201</v>
      </c>
      <c r="J92" s="4" t="s">
        <v>19</v>
      </c>
      <c r="K92" s="4" t="s">
        <v>20</v>
      </c>
    </row>
    <row r="93" spans="1:11" x14ac:dyDescent="0.25">
      <c r="A93">
        <v>92</v>
      </c>
      <c r="B93" s="7">
        <v>4.6636168981481478E-2</v>
      </c>
      <c r="C93" s="4" t="s">
        <v>0</v>
      </c>
      <c r="D93" s="4" t="s">
        <v>209</v>
      </c>
      <c r="E93" s="4" t="s">
        <v>210</v>
      </c>
      <c r="G93" t="s">
        <v>27</v>
      </c>
      <c r="I93" s="4" t="s">
        <v>211</v>
      </c>
      <c r="J93" s="4" t="s">
        <v>13</v>
      </c>
      <c r="K93" s="4" t="s">
        <v>14</v>
      </c>
    </row>
    <row r="94" spans="1:11" x14ac:dyDescent="0.25">
      <c r="A94">
        <v>93</v>
      </c>
      <c r="B94" s="7">
        <v>4.6739606481481483E-2</v>
      </c>
      <c r="C94" s="4" t="s">
        <v>0</v>
      </c>
      <c r="D94" s="4" t="s">
        <v>466</v>
      </c>
      <c r="E94" s="4" t="s">
        <v>467</v>
      </c>
      <c r="F94" s="4" t="s">
        <v>468</v>
      </c>
      <c r="G94" t="s">
        <v>65</v>
      </c>
      <c r="I94" s="4" t="s">
        <v>469</v>
      </c>
      <c r="J94" s="4" t="s">
        <v>25</v>
      </c>
      <c r="K94" s="4" t="s">
        <v>14</v>
      </c>
    </row>
    <row r="95" spans="1:11" x14ac:dyDescent="0.25">
      <c r="A95">
        <v>94</v>
      </c>
      <c r="B95" s="7">
        <v>4.6751724537037041E-2</v>
      </c>
      <c r="C95" s="4" t="s">
        <v>0</v>
      </c>
      <c r="D95" s="4" t="s">
        <v>215</v>
      </c>
      <c r="E95" s="4" t="s">
        <v>216</v>
      </c>
      <c r="G95" t="s">
        <v>27</v>
      </c>
      <c r="I95" s="4" t="s">
        <v>217</v>
      </c>
      <c r="J95" s="4" t="s">
        <v>13</v>
      </c>
      <c r="K95" s="4" t="s">
        <v>14</v>
      </c>
    </row>
    <row r="96" spans="1:11" x14ac:dyDescent="0.25">
      <c r="A96">
        <v>95</v>
      </c>
      <c r="B96" s="7">
        <v>4.6800914351851852E-2</v>
      </c>
      <c r="C96" s="4" t="s">
        <v>0</v>
      </c>
      <c r="D96" s="4" t="s">
        <v>489</v>
      </c>
      <c r="E96" s="4" t="s">
        <v>490</v>
      </c>
      <c r="F96" s="4" t="s">
        <v>320</v>
      </c>
      <c r="G96" t="s">
        <v>65</v>
      </c>
      <c r="I96" s="4" t="s">
        <v>491</v>
      </c>
      <c r="J96" s="4" t="s">
        <v>25</v>
      </c>
      <c r="K96" s="4" t="s">
        <v>14</v>
      </c>
    </row>
    <row r="97" spans="1:11" x14ac:dyDescent="0.25">
      <c r="A97">
        <v>96</v>
      </c>
      <c r="B97" s="7">
        <v>4.7513969907407409E-2</v>
      </c>
      <c r="C97" s="4" t="s">
        <v>0</v>
      </c>
      <c r="D97" s="4" t="s">
        <v>445</v>
      </c>
      <c r="E97" s="4" t="s">
        <v>446</v>
      </c>
      <c r="F97" s="4" t="s">
        <v>148</v>
      </c>
      <c r="G97" t="s">
        <v>65</v>
      </c>
      <c r="H97" s="4" t="s">
        <v>447</v>
      </c>
      <c r="J97" s="4" t="s">
        <v>23</v>
      </c>
      <c r="K97" s="4" t="s">
        <v>14</v>
      </c>
    </row>
    <row r="98" spans="1:11" x14ac:dyDescent="0.25">
      <c r="A98">
        <v>97</v>
      </c>
      <c r="B98" s="7">
        <v>4.8012893518518521E-2</v>
      </c>
      <c r="C98" s="4" t="s">
        <v>0</v>
      </c>
      <c r="D98" s="4" t="s">
        <v>392</v>
      </c>
      <c r="E98" s="4" t="s">
        <v>393</v>
      </c>
      <c r="F98" s="4" t="s">
        <v>339</v>
      </c>
      <c r="G98" t="s">
        <v>65</v>
      </c>
      <c r="H98" s="4" t="s">
        <v>394</v>
      </c>
      <c r="J98" s="4" t="s">
        <v>19</v>
      </c>
      <c r="K98" s="4" t="s">
        <v>14</v>
      </c>
    </row>
    <row r="99" spans="1:11" x14ac:dyDescent="0.25">
      <c r="A99">
        <v>98</v>
      </c>
      <c r="B99" s="7">
        <v>4.8112708333333337E-2</v>
      </c>
      <c r="C99" s="4" t="s">
        <v>0</v>
      </c>
      <c r="D99" s="4" t="s">
        <v>83</v>
      </c>
      <c r="E99" s="4" t="s">
        <v>84</v>
      </c>
      <c r="G99" t="s">
        <v>30</v>
      </c>
      <c r="I99" s="4" t="s">
        <v>85</v>
      </c>
      <c r="J99" s="4" t="s">
        <v>25</v>
      </c>
      <c r="K99" s="4" t="s">
        <v>14</v>
      </c>
    </row>
    <row r="100" spans="1:11" x14ac:dyDescent="0.25">
      <c r="A100">
        <v>99</v>
      </c>
      <c r="B100" s="7">
        <v>4.8131342592592587E-2</v>
      </c>
      <c r="C100" s="4" t="s">
        <v>0</v>
      </c>
      <c r="D100" s="4" t="s">
        <v>520</v>
      </c>
      <c r="E100" s="4" t="s">
        <v>403</v>
      </c>
      <c r="F100" s="4" t="s">
        <v>318</v>
      </c>
      <c r="G100" t="s">
        <v>65</v>
      </c>
      <c r="I100" s="4" t="s">
        <v>521</v>
      </c>
      <c r="J100" s="4" t="s">
        <v>13</v>
      </c>
      <c r="K100" s="4" t="s">
        <v>20</v>
      </c>
    </row>
    <row r="101" spans="1:11" x14ac:dyDescent="0.25">
      <c r="A101">
        <v>100</v>
      </c>
      <c r="B101" s="7">
        <v>4.8293553240740743E-2</v>
      </c>
      <c r="C101" s="4" t="s">
        <v>0</v>
      </c>
      <c r="D101" s="4" t="s">
        <v>518</v>
      </c>
      <c r="E101" s="4" t="s">
        <v>403</v>
      </c>
      <c r="F101" s="4" t="s">
        <v>320</v>
      </c>
      <c r="I101" s="4" t="s">
        <v>519</v>
      </c>
      <c r="J101" s="4" t="s">
        <v>76</v>
      </c>
      <c r="K101" s="4" t="s">
        <v>14</v>
      </c>
    </row>
    <row r="102" spans="1:11" x14ac:dyDescent="0.25">
      <c r="A102">
        <v>101</v>
      </c>
      <c r="B102" s="7">
        <v>4.8466435185185182E-2</v>
      </c>
      <c r="C102" s="4" t="s">
        <v>0</v>
      </c>
      <c r="D102" s="4" t="s">
        <v>174</v>
      </c>
      <c r="E102" s="4" t="s">
        <v>175</v>
      </c>
      <c r="G102" t="s">
        <v>30</v>
      </c>
      <c r="I102" s="4" t="s">
        <v>176</v>
      </c>
      <c r="J102" s="4" t="s">
        <v>19</v>
      </c>
      <c r="K102" s="4" t="s">
        <v>14</v>
      </c>
    </row>
    <row r="103" spans="1:11" x14ac:dyDescent="0.25">
      <c r="A103">
        <v>102</v>
      </c>
      <c r="B103" s="7">
        <v>4.8473668981481484E-2</v>
      </c>
      <c r="C103" s="4" t="s">
        <v>0</v>
      </c>
      <c r="D103" s="4" t="s">
        <v>277</v>
      </c>
      <c r="E103" s="4" t="s">
        <v>278</v>
      </c>
      <c r="F103" s="4" t="s">
        <v>74</v>
      </c>
      <c r="G103" t="s">
        <v>65</v>
      </c>
      <c r="I103" s="4" t="s">
        <v>265</v>
      </c>
      <c r="J103" s="4" t="s">
        <v>25</v>
      </c>
      <c r="K103" s="4" t="s">
        <v>14</v>
      </c>
    </row>
    <row r="104" spans="1:11" x14ac:dyDescent="0.25">
      <c r="A104">
        <v>103</v>
      </c>
      <c r="B104" s="7">
        <v>4.8611111111111112E-2</v>
      </c>
      <c r="C104" s="4" t="s">
        <v>0</v>
      </c>
      <c r="D104" s="4" t="s">
        <v>797</v>
      </c>
      <c r="E104" s="4" t="s">
        <v>796</v>
      </c>
      <c r="F104" s="4" t="s">
        <v>799</v>
      </c>
      <c r="G104" t="s">
        <v>12</v>
      </c>
      <c r="H104" s="4">
        <v>35</v>
      </c>
      <c r="J104" s="4" t="s">
        <v>76</v>
      </c>
      <c r="K104" s="4" t="s">
        <v>20</v>
      </c>
    </row>
    <row r="105" spans="1:11" x14ac:dyDescent="0.25">
      <c r="A105">
        <v>104</v>
      </c>
      <c r="B105" s="7">
        <v>4.8738425925925928E-2</v>
      </c>
      <c r="C105" s="4" t="s">
        <v>0</v>
      </c>
      <c r="D105" s="4" t="s">
        <v>59</v>
      </c>
      <c r="E105" s="4" t="s">
        <v>60</v>
      </c>
      <c r="G105" t="s">
        <v>12</v>
      </c>
      <c r="I105" s="4" t="s">
        <v>61</v>
      </c>
      <c r="J105" s="4" t="s">
        <v>19</v>
      </c>
      <c r="K105" s="4" t="s">
        <v>14</v>
      </c>
    </row>
    <row r="106" spans="1:11" x14ac:dyDescent="0.25">
      <c r="A106">
        <v>105</v>
      </c>
      <c r="B106" s="7">
        <v>4.8819664351851852E-2</v>
      </c>
      <c r="C106" s="4" t="s">
        <v>0</v>
      </c>
      <c r="D106" s="4" t="s">
        <v>56</v>
      </c>
      <c r="E106" s="4" t="s">
        <v>57</v>
      </c>
      <c r="G106" t="s">
        <v>12</v>
      </c>
      <c r="I106" s="4" t="s">
        <v>58</v>
      </c>
      <c r="J106" s="4" t="s">
        <v>19</v>
      </c>
      <c r="K106" s="4" t="s">
        <v>14</v>
      </c>
    </row>
    <row r="107" spans="1:11" x14ac:dyDescent="0.25">
      <c r="A107">
        <v>106</v>
      </c>
      <c r="B107" s="7">
        <v>4.884444444444444E-2</v>
      </c>
      <c r="C107" s="4" t="s">
        <v>0</v>
      </c>
      <c r="D107" s="4" t="s">
        <v>196</v>
      </c>
      <c r="E107" s="4" t="s">
        <v>197</v>
      </c>
      <c r="G107" t="s">
        <v>30</v>
      </c>
      <c r="I107" s="4" t="s">
        <v>198</v>
      </c>
      <c r="J107" s="4" t="s">
        <v>19</v>
      </c>
      <c r="K107" s="4" t="s">
        <v>14</v>
      </c>
    </row>
    <row r="108" spans="1:11" x14ac:dyDescent="0.25">
      <c r="A108">
        <v>107</v>
      </c>
      <c r="B108" s="7">
        <v>4.8851504629629637E-2</v>
      </c>
      <c r="C108" s="4" t="s">
        <v>0</v>
      </c>
      <c r="D108" s="4" t="s">
        <v>191</v>
      </c>
      <c r="E108" s="4" t="s">
        <v>192</v>
      </c>
      <c r="F108" s="4" t="s">
        <v>193</v>
      </c>
      <c r="G108" t="s">
        <v>12</v>
      </c>
      <c r="H108" s="4">
        <v>2026</v>
      </c>
      <c r="J108" s="4" t="s">
        <v>76</v>
      </c>
      <c r="K108" s="4" t="s">
        <v>14</v>
      </c>
    </row>
    <row r="109" spans="1:11" x14ac:dyDescent="0.25">
      <c r="A109">
        <v>108</v>
      </c>
      <c r="B109" s="7">
        <v>4.885928240740741E-2</v>
      </c>
      <c r="C109" s="4" t="s">
        <v>0</v>
      </c>
      <c r="D109" s="4" t="s">
        <v>24</v>
      </c>
      <c r="E109" s="4" t="s">
        <v>313</v>
      </c>
      <c r="F109" s="4" t="s">
        <v>799</v>
      </c>
      <c r="G109" t="s">
        <v>12</v>
      </c>
      <c r="H109" s="4">
        <v>57</v>
      </c>
      <c r="J109" s="4" t="s">
        <v>25</v>
      </c>
      <c r="K109" s="4" t="s">
        <v>14</v>
      </c>
    </row>
    <row r="110" spans="1:11" x14ac:dyDescent="0.25">
      <c r="A110">
        <v>109</v>
      </c>
      <c r="B110" s="7">
        <v>4.898148148148148E-2</v>
      </c>
      <c r="C110" s="4" t="s">
        <v>0</v>
      </c>
      <c r="D110" s="4" t="s">
        <v>795</v>
      </c>
      <c r="E110" s="4" t="s">
        <v>796</v>
      </c>
      <c r="F110" s="4" t="s">
        <v>799</v>
      </c>
      <c r="G110" t="s">
        <v>12</v>
      </c>
      <c r="H110" s="4">
        <v>34</v>
      </c>
      <c r="J110" s="4" t="s">
        <v>76</v>
      </c>
      <c r="K110" s="4" t="s">
        <v>14</v>
      </c>
    </row>
    <row r="111" spans="1:11" x14ac:dyDescent="0.25">
      <c r="A111">
        <v>110</v>
      </c>
      <c r="B111" s="7">
        <v>4.9124212962962967E-2</v>
      </c>
      <c r="C111" s="4" t="s">
        <v>0</v>
      </c>
      <c r="D111" s="4" t="s">
        <v>206</v>
      </c>
      <c r="E111" s="4" t="s">
        <v>207</v>
      </c>
      <c r="G111" t="s">
        <v>27</v>
      </c>
      <c r="I111" s="4" t="s">
        <v>208</v>
      </c>
      <c r="J111" s="4" t="s">
        <v>13</v>
      </c>
      <c r="K111" s="4" t="s">
        <v>14</v>
      </c>
    </row>
    <row r="112" spans="1:11" x14ac:dyDescent="0.25">
      <c r="A112">
        <v>111</v>
      </c>
      <c r="B112" s="7">
        <v>4.9184791666666665E-2</v>
      </c>
      <c r="C112" s="4" t="s">
        <v>0</v>
      </c>
      <c r="D112" s="4" t="s">
        <v>140</v>
      </c>
      <c r="E112" s="4" t="s">
        <v>141</v>
      </c>
      <c r="F112" s="4" t="s">
        <v>142</v>
      </c>
      <c r="G112" t="s">
        <v>12</v>
      </c>
      <c r="H112" s="4">
        <v>1540</v>
      </c>
      <c r="J112" s="4" t="s">
        <v>23</v>
      </c>
      <c r="K112" s="4" t="s">
        <v>20</v>
      </c>
    </row>
    <row r="113" spans="1:11" x14ac:dyDescent="0.25">
      <c r="A113">
        <v>112</v>
      </c>
      <c r="B113" s="7">
        <v>4.9279363425925926E-2</v>
      </c>
      <c r="C113" s="4" t="s">
        <v>0</v>
      </c>
      <c r="D113" s="4" t="s">
        <v>133</v>
      </c>
      <c r="E113" s="4" t="s">
        <v>134</v>
      </c>
      <c r="F113" s="4" t="s">
        <v>135</v>
      </c>
      <c r="G113" t="s">
        <v>12</v>
      </c>
      <c r="H113" s="4" t="s">
        <v>136</v>
      </c>
      <c r="J113" s="4" t="s">
        <v>23</v>
      </c>
      <c r="K113" s="4" t="s">
        <v>14</v>
      </c>
    </row>
    <row r="114" spans="1:11" x14ac:dyDescent="0.25">
      <c r="A114">
        <v>113</v>
      </c>
      <c r="B114" s="7">
        <v>4.9685729166666665E-2</v>
      </c>
      <c r="C114" s="4" t="s">
        <v>0</v>
      </c>
      <c r="D114" s="4" t="s">
        <v>508</v>
      </c>
      <c r="E114" s="4" t="s">
        <v>509</v>
      </c>
      <c r="F114" s="4" t="s">
        <v>320</v>
      </c>
      <c r="G114" t="s">
        <v>65</v>
      </c>
      <c r="I114" s="4" t="s">
        <v>510</v>
      </c>
      <c r="J114" s="4" t="s">
        <v>25</v>
      </c>
      <c r="K114" s="4" t="s">
        <v>14</v>
      </c>
    </row>
    <row r="115" spans="1:11" x14ac:dyDescent="0.25">
      <c r="A115">
        <v>114</v>
      </c>
      <c r="B115" s="7">
        <v>4.9851747685185181E-2</v>
      </c>
      <c r="C115" s="4" t="s">
        <v>0</v>
      </c>
      <c r="D115" s="4" t="s">
        <v>227</v>
      </c>
      <c r="E115" s="4" t="s">
        <v>228</v>
      </c>
      <c r="G115" t="s">
        <v>27</v>
      </c>
      <c r="I115" s="4" t="s">
        <v>229</v>
      </c>
      <c r="J115" s="4" t="s">
        <v>19</v>
      </c>
      <c r="K115" s="4" t="s">
        <v>14</v>
      </c>
    </row>
    <row r="116" spans="1:11" x14ac:dyDescent="0.25">
      <c r="A116">
        <v>115</v>
      </c>
      <c r="B116" s="7">
        <v>5.0349456018518521E-2</v>
      </c>
      <c r="C116" s="4" t="s">
        <v>0</v>
      </c>
      <c r="D116" s="4" t="s">
        <v>212</v>
      </c>
      <c r="E116" s="4" t="s">
        <v>213</v>
      </c>
      <c r="G116" t="s">
        <v>27</v>
      </c>
      <c r="I116" s="4" t="s">
        <v>214</v>
      </c>
      <c r="J116" s="4" t="s">
        <v>19</v>
      </c>
      <c r="K116" s="4" t="s">
        <v>14</v>
      </c>
    </row>
    <row r="117" spans="1:11" x14ac:dyDescent="0.25">
      <c r="A117">
        <v>116</v>
      </c>
      <c r="B117" s="7">
        <v>5.1058171296296299E-2</v>
      </c>
      <c r="C117" s="4" t="s">
        <v>0</v>
      </c>
      <c r="D117" s="4" t="s">
        <v>62</v>
      </c>
      <c r="E117" s="4" t="s">
        <v>63</v>
      </c>
      <c r="F117" s="4" t="s">
        <v>64</v>
      </c>
      <c r="G117" t="s">
        <v>65</v>
      </c>
      <c r="H117" s="4" t="s">
        <v>66</v>
      </c>
      <c r="J117" s="4" t="s">
        <v>25</v>
      </c>
      <c r="K117" s="4" t="s">
        <v>14</v>
      </c>
    </row>
    <row r="118" spans="1:11" x14ac:dyDescent="0.25">
      <c r="A118">
        <v>117</v>
      </c>
      <c r="B118" s="7">
        <v>5.1717789351851853E-2</v>
      </c>
      <c r="C118" s="4" t="s">
        <v>0</v>
      </c>
      <c r="D118" s="4" t="s">
        <v>86</v>
      </c>
      <c r="E118" s="4" t="s">
        <v>87</v>
      </c>
      <c r="F118" s="4" t="s">
        <v>88</v>
      </c>
      <c r="G118" t="s">
        <v>12</v>
      </c>
      <c r="H118" s="4" t="s">
        <v>89</v>
      </c>
      <c r="J118" s="4" t="s">
        <v>13</v>
      </c>
      <c r="K118" s="4" t="s">
        <v>14</v>
      </c>
    </row>
    <row r="119" spans="1:11" x14ac:dyDescent="0.25">
      <c r="A119">
        <v>118</v>
      </c>
      <c r="B119" s="7">
        <v>5.208543981481481E-2</v>
      </c>
      <c r="C119" s="4" t="s">
        <v>0</v>
      </c>
      <c r="D119" s="4" t="s">
        <v>224</v>
      </c>
      <c r="E119" s="4" t="s">
        <v>225</v>
      </c>
      <c r="G119" t="s">
        <v>30</v>
      </c>
      <c r="I119" s="4" t="s">
        <v>226</v>
      </c>
      <c r="J119" s="4" t="s">
        <v>13</v>
      </c>
      <c r="K119" s="4" t="s">
        <v>14</v>
      </c>
    </row>
    <row r="120" spans="1:11" x14ac:dyDescent="0.25">
      <c r="A120">
        <v>119</v>
      </c>
      <c r="B120" s="7">
        <v>5.2093576388888889E-2</v>
      </c>
      <c r="C120" s="4" t="s">
        <v>0</v>
      </c>
      <c r="D120" s="4" t="s">
        <v>98</v>
      </c>
      <c r="E120" s="4" t="s">
        <v>99</v>
      </c>
      <c r="G120" t="s">
        <v>30</v>
      </c>
      <c r="I120" s="4" t="s">
        <v>100</v>
      </c>
      <c r="J120" s="4" t="s">
        <v>19</v>
      </c>
      <c r="K120" s="4" t="s">
        <v>14</v>
      </c>
    </row>
    <row r="121" spans="1:11" x14ac:dyDescent="0.25">
      <c r="A121">
        <v>120</v>
      </c>
      <c r="B121" s="7">
        <v>5.2169895833333334E-2</v>
      </c>
      <c r="C121" s="4" t="s">
        <v>0</v>
      </c>
      <c r="D121" s="4" t="s">
        <v>525</v>
      </c>
      <c r="E121" s="4" t="s">
        <v>526</v>
      </c>
      <c r="F121" s="4" t="s">
        <v>282</v>
      </c>
      <c r="G121" t="s">
        <v>65</v>
      </c>
      <c r="H121" s="4" t="s">
        <v>527</v>
      </c>
      <c r="J121" s="4" t="s">
        <v>25</v>
      </c>
      <c r="K121" s="4" t="s">
        <v>14</v>
      </c>
    </row>
    <row r="122" spans="1:11" x14ac:dyDescent="0.25">
      <c r="A122">
        <v>121</v>
      </c>
      <c r="B122" s="7">
        <v>5.2209317129629632E-2</v>
      </c>
      <c r="C122" s="4" t="s">
        <v>0</v>
      </c>
      <c r="D122" s="4" t="s">
        <v>362</v>
      </c>
      <c r="E122" s="4" t="s">
        <v>41</v>
      </c>
      <c r="F122" s="4" t="s">
        <v>363</v>
      </c>
      <c r="G122" t="s">
        <v>12</v>
      </c>
      <c r="I122" s="4" t="s">
        <v>364</v>
      </c>
      <c r="J122" s="4" t="s">
        <v>19</v>
      </c>
      <c r="K122" s="4" t="s">
        <v>14</v>
      </c>
    </row>
    <row r="123" spans="1:11" x14ac:dyDescent="0.25">
      <c r="A123">
        <v>122</v>
      </c>
      <c r="B123" s="7">
        <v>5.2219259259259257E-2</v>
      </c>
      <c r="C123" s="4" t="s">
        <v>0</v>
      </c>
      <c r="D123" s="4" t="s">
        <v>202</v>
      </c>
      <c r="E123" s="4" t="s">
        <v>203</v>
      </c>
      <c r="F123" s="4" t="s">
        <v>142</v>
      </c>
      <c r="G123" t="s">
        <v>12</v>
      </c>
      <c r="H123" s="4" t="s">
        <v>204</v>
      </c>
      <c r="J123" s="4" t="s">
        <v>76</v>
      </c>
      <c r="K123" s="4" t="s">
        <v>14</v>
      </c>
    </row>
    <row r="124" spans="1:11" x14ac:dyDescent="0.25">
      <c r="A124">
        <v>123</v>
      </c>
      <c r="B124" s="7">
        <v>5.2308055555555559E-2</v>
      </c>
      <c r="C124" s="4" t="s">
        <v>0</v>
      </c>
      <c r="D124" s="4" t="s">
        <v>273</v>
      </c>
      <c r="E124" s="4" t="s">
        <v>274</v>
      </c>
      <c r="F124" s="4" t="s">
        <v>275</v>
      </c>
      <c r="G124" t="s">
        <v>65</v>
      </c>
      <c r="H124" s="4" t="s">
        <v>276</v>
      </c>
      <c r="J124" s="4" t="s">
        <v>19</v>
      </c>
      <c r="K124" s="4" t="s">
        <v>14</v>
      </c>
    </row>
    <row r="125" spans="1:11" x14ac:dyDescent="0.25">
      <c r="A125">
        <v>124</v>
      </c>
      <c r="B125" s="7">
        <v>5.2511134259259268E-2</v>
      </c>
      <c r="C125" s="4" t="s">
        <v>0</v>
      </c>
      <c r="D125" s="4" t="s">
        <v>143</v>
      </c>
      <c r="E125" s="4" t="s">
        <v>144</v>
      </c>
      <c r="F125" s="4" t="s">
        <v>74</v>
      </c>
      <c r="G125" t="s">
        <v>65</v>
      </c>
      <c r="I125" s="4" t="s">
        <v>145</v>
      </c>
      <c r="J125" s="4" t="s">
        <v>76</v>
      </c>
      <c r="K125" s="4" t="s">
        <v>14</v>
      </c>
    </row>
    <row r="126" spans="1:11" x14ac:dyDescent="0.25">
      <c r="A126">
        <v>125</v>
      </c>
      <c r="B126" s="7">
        <v>5.2844618055555549E-2</v>
      </c>
      <c r="C126" s="4" t="s">
        <v>0</v>
      </c>
      <c r="D126" s="4" t="s">
        <v>319</v>
      </c>
      <c r="E126" s="4" t="s">
        <v>95</v>
      </c>
      <c r="F126" s="4" t="s">
        <v>320</v>
      </c>
      <c r="I126" s="4" t="s">
        <v>265</v>
      </c>
      <c r="J126" s="4" t="s">
        <v>25</v>
      </c>
      <c r="K126" s="4" t="s">
        <v>14</v>
      </c>
    </row>
    <row r="127" spans="1:11" x14ac:dyDescent="0.25">
      <c r="A127">
        <v>126</v>
      </c>
      <c r="B127" s="7">
        <v>5.2961805555555554E-2</v>
      </c>
      <c r="C127" s="4" t="s">
        <v>0</v>
      </c>
      <c r="D127" s="4" t="s">
        <v>407</v>
      </c>
      <c r="E127" s="4" t="s">
        <v>406</v>
      </c>
      <c r="F127" s="4" t="s">
        <v>74</v>
      </c>
      <c r="G127" t="s">
        <v>65</v>
      </c>
      <c r="I127" s="4" t="s">
        <v>265</v>
      </c>
      <c r="J127" s="4" t="s">
        <v>76</v>
      </c>
      <c r="K127" s="4" t="s">
        <v>20</v>
      </c>
    </row>
    <row r="128" spans="1:11" x14ac:dyDescent="0.25">
      <c r="A128">
        <v>127</v>
      </c>
      <c r="B128" s="7">
        <v>5.3297442129629634E-2</v>
      </c>
      <c r="C128" s="4" t="s">
        <v>0</v>
      </c>
      <c r="D128" s="4" t="s">
        <v>32</v>
      </c>
      <c r="E128" s="4" t="s">
        <v>33</v>
      </c>
      <c r="G128" t="s">
        <v>12</v>
      </c>
      <c r="J128" s="4" t="s">
        <v>19</v>
      </c>
      <c r="K128" s="4" t="s">
        <v>20</v>
      </c>
    </row>
    <row r="129" spans="1:11" x14ac:dyDescent="0.25">
      <c r="A129">
        <v>128</v>
      </c>
      <c r="B129" s="7">
        <v>5.3388043981481483E-2</v>
      </c>
      <c r="C129" s="4" t="s">
        <v>0</v>
      </c>
      <c r="D129" s="4" t="s">
        <v>463</v>
      </c>
      <c r="E129" s="4" t="s">
        <v>464</v>
      </c>
      <c r="F129" s="4" t="s">
        <v>421</v>
      </c>
      <c r="G129" t="s">
        <v>65</v>
      </c>
      <c r="H129" s="4" t="s">
        <v>465</v>
      </c>
      <c r="J129" s="4" t="s">
        <v>76</v>
      </c>
      <c r="K129" s="4" t="s">
        <v>14</v>
      </c>
    </row>
    <row r="130" spans="1:11" x14ac:dyDescent="0.25">
      <c r="A130">
        <v>129</v>
      </c>
      <c r="B130" s="7">
        <v>5.385751157407407E-2</v>
      </c>
      <c r="C130" s="4" t="s">
        <v>0</v>
      </c>
      <c r="D130" s="4" t="s">
        <v>473</v>
      </c>
      <c r="E130" s="4" t="s">
        <v>134</v>
      </c>
      <c r="F130" s="4" t="s">
        <v>421</v>
      </c>
      <c r="G130" t="s">
        <v>12</v>
      </c>
      <c r="H130" s="4" t="s">
        <v>474</v>
      </c>
      <c r="J130" s="4" t="s">
        <v>19</v>
      </c>
      <c r="K130" s="4" t="s">
        <v>14</v>
      </c>
    </row>
    <row r="131" spans="1:11" x14ac:dyDescent="0.25">
      <c r="A131">
        <v>130</v>
      </c>
      <c r="B131" s="7">
        <v>5.4058252314814814E-2</v>
      </c>
      <c r="C131" s="4" t="s">
        <v>0</v>
      </c>
      <c r="D131" s="4" t="s">
        <v>91</v>
      </c>
      <c r="E131" s="4" t="s">
        <v>92</v>
      </c>
      <c r="F131" s="4" t="s">
        <v>135</v>
      </c>
      <c r="G131" t="s">
        <v>27</v>
      </c>
      <c r="H131" s="4" t="s">
        <v>93</v>
      </c>
      <c r="J131" s="4" t="s">
        <v>19</v>
      </c>
      <c r="K131" s="4" t="s">
        <v>14</v>
      </c>
    </row>
    <row r="132" spans="1:11" x14ac:dyDescent="0.25">
      <c r="A132">
        <v>131</v>
      </c>
      <c r="B132" s="7">
        <v>5.4164768518518522E-2</v>
      </c>
      <c r="C132" s="4" t="s">
        <v>0</v>
      </c>
      <c r="D132" s="4" t="s">
        <v>34</v>
      </c>
      <c r="E132" s="4" t="s">
        <v>242</v>
      </c>
      <c r="F132" s="4" t="s">
        <v>240</v>
      </c>
      <c r="G132" t="s">
        <v>65</v>
      </c>
      <c r="H132" s="4" t="s">
        <v>243</v>
      </c>
      <c r="J132" s="4" t="s">
        <v>25</v>
      </c>
      <c r="K132" s="4" t="s">
        <v>14</v>
      </c>
    </row>
    <row r="133" spans="1:11" x14ac:dyDescent="0.25">
      <c r="A133">
        <v>132</v>
      </c>
      <c r="B133" s="7">
        <v>5.4633333333333332E-2</v>
      </c>
      <c r="C133" s="4" t="s">
        <v>0</v>
      </c>
      <c r="D133" s="4" t="s">
        <v>539</v>
      </c>
      <c r="E133" s="4" t="s">
        <v>540</v>
      </c>
      <c r="F133" s="4" t="s">
        <v>282</v>
      </c>
      <c r="G133" t="s">
        <v>65</v>
      </c>
      <c r="H133" s="4" t="s">
        <v>541</v>
      </c>
      <c r="J133" s="4" t="s">
        <v>25</v>
      </c>
      <c r="K133" s="4" t="s">
        <v>20</v>
      </c>
    </row>
    <row r="134" spans="1:11" x14ac:dyDescent="0.25">
      <c r="A134">
        <v>133</v>
      </c>
      <c r="B134" s="7">
        <v>5.4675648148148147E-2</v>
      </c>
      <c r="C134" s="4" t="s">
        <v>0</v>
      </c>
      <c r="D134" s="4" t="s">
        <v>331</v>
      </c>
      <c r="E134" s="4" t="s">
        <v>332</v>
      </c>
      <c r="F134" s="4" t="s">
        <v>74</v>
      </c>
      <c r="G134" t="s">
        <v>65</v>
      </c>
      <c r="I134" s="4" t="s">
        <v>265</v>
      </c>
      <c r="J134" s="4" t="s">
        <v>19</v>
      </c>
      <c r="K134" s="4" t="s">
        <v>20</v>
      </c>
    </row>
    <row r="135" spans="1:11" x14ac:dyDescent="0.25">
      <c r="A135">
        <v>134</v>
      </c>
      <c r="B135" s="7">
        <v>5.5005162037037036E-2</v>
      </c>
      <c r="C135" s="4" t="s">
        <v>0</v>
      </c>
      <c r="D135" s="4" t="s">
        <v>101</v>
      </c>
      <c r="E135" s="4" t="s">
        <v>102</v>
      </c>
      <c r="G135" t="s">
        <v>30</v>
      </c>
      <c r="I135" s="4" t="s">
        <v>103</v>
      </c>
      <c r="J135" s="4" t="s">
        <v>19</v>
      </c>
      <c r="K135" s="4" t="s">
        <v>14</v>
      </c>
    </row>
    <row r="136" spans="1:11" x14ac:dyDescent="0.25">
      <c r="A136">
        <v>135</v>
      </c>
      <c r="B136" s="7">
        <v>5.5032106481481484E-2</v>
      </c>
      <c r="C136" s="4" t="s">
        <v>0</v>
      </c>
      <c r="D136" s="4" t="s">
        <v>439</v>
      </c>
      <c r="E136" s="4" t="s">
        <v>440</v>
      </c>
      <c r="F136" s="4" t="s">
        <v>74</v>
      </c>
      <c r="G136" t="s">
        <v>65</v>
      </c>
      <c r="I136" s="4" t="s">
        <v>441</v>
      </c>
      <c r="J136" s="4" t="s">
        <v>76</v>
      </c>
      <c r="K136" s="4" t="s">
        <v>20</v>
      </c>
    </row>
    <row r="137" spans="1:11" x14ac:dyDescent="0.25">
      <c r="A137">
        <v>136</v>
      </c>
      <c r="B137" s="7">
        <v>5.5056874999999998E-2</v>
      </c>
      <c r="C137" s="4" t="s">
        <v>0</v>
      </c>
      <c r="D137" s="4" t="s">
        <v>122</v>
      </c>
      <c r="E137" s="4" t="s">
        <v>123</v>
      </c>
      <c r="F137" s="4" t="s">
        <v>124</v>
      </c>
      <c r="G137" t="s">
        <v>12</v>
      </c>
      <c r="H137" s="4" t="s">
        <v>125</v>
      </c>
      <c r="J137" s="4" t="s">
        <v>76</v>
      </c>
      <c r="K137" s="4" t="s">
        <v>14</v>
      </c>
    </row>
    <row r="138" spans="1:11" x14ac:dyDescent="0.25">
      <c r="A138">
        <v>137</v>
      </c>
      <c r="B138" s="7">
        <v>5.5110046296296296E-2</v>
      </c>
      <c r="C138" s="4" t="s">
        <v>0</v>
      </c>
      <c r="D138" s="4" t="s">
        <v>34</v>
      </c>
      <c r="E138" s="4" t="s">
        <v>35</v>
      </c>
      <c r="F138" s="4" t="s">
        <v>36</v>
      </c>
      <c r="G138" t="s">
        <v>12</v>
      </c>
      <c r="H138" s="4">
        <v>1466</v>
      </c>
      <c r="J138" s="4" t="s">
        <v>19</v>
      </c>
      <c r="K138" s="4" t="s">
        <v>14</v>
      </c>
    </row>
    <row r="139" spans="1:11" x14ac:dyDescent="0.25">
      <c r="A139">
        <v>138</v>
      </c>
      <c r="B139" s="7">
        <v>5.5197569444444441E-2</v>
      </c>
      <c r="C139" s="4" t="s">
        <v>0</v>
      </c>
      <c r="D139" s="4" t="s">
        <v>245</v>
      </c>
      <c r="E139" s="4" t="s">
        <v>99</v>
      </c>
      <c r="F139" s="4" t="s">
        <v>260</v>
      </c>
      <c r="G139" t="s">
        <v>65</v>
      </c>
      <c r="H139" s="4" t="s">
        <v>262</v>
      </c>
      <c r="J139" s="4" t="s">
        <v>76</v>
      </c>
      <c r="K139" s="4" t="s">
        <v>20</v>
      </c>
    </row>
    <row r="140" spans="1:11" x14ac:dyDescent="0.25">
      <c r="A140">
        <v>139</v>
      </c>
      <c r="B140" s="7">
        <v>5.5226504629629629E-2</v>
      </c>
      <c r="C140" s="4" t="s">
        <v>0</v>
      </c>
      <c r="D140" s="4" t="s">
        <v>321</v>
      </c>
      <c r="E140" s="4" t="s">
        <v>322</v>
      </c>
      <c r="F140" s="4" t="s">
        <v>320</v>
      </c>
      <c r="I140" s="4" t="s">
        <v>265</v>
      </c>
      <c r="J140" s="4" t="s">
        <v>23</v>
      </c>
      <c r="K140" s="4" t="s">
        <v>14</v>
      </c>
    </row>
    <row r="141" spans="1:11" x14ac:dyDescent="0.25">
      <c r="A141">
        <v>140</v>
      </c>
      <c r="B141" s="7">
        <v>5.5674259259259264E-2</v>
      </c>
      <c r="C141" s="4" t="s">
        <v>0</v>
      </c>
      <c r="D141" s="4" t="s">
        <v>380</v>
      </c>
      <c r="E141" s="4" t="s">
        <v>381</v>
      </c>
      <c r="F141" s="4" t="s">
        <v>286</v>
      </c>
      <c r="G141" t="s">
        <v>12</v>
      </c>
      <c r="H141" s="4" t="s">
        <v>382</v>
      </c>
      <c r="J141" s="4" t="s">
        <v>76</v>
      </c>
      <c r="K141" s="4" t="s">
        <v>20</v>
      </c>
    </row>
    <row r="142" spans="1:11" x14ac:dyDescent="0.25">
      <c r="A142">
        <v>141</v>
      </c>
      <c r="B142" s="7">
        <v>5.5894340277777774E-2</v>
      </c>
      <c r="C142" s="4" t="s">
        <v>0</v>
      </c>
      <c r="D142" s="4" t="s">
        <v>341</v>
      </c>
      <c r="E142" s="4" t="s">
        <v>342</v>
      </c>
      <c r="F142" s="4" t="s">
        <v>286</v>
      </c>
      <c r="G142" t="s">
        <v>65</v>
      </c>
      <c r="H142" s="4" t="s">
        <v>343</v>
      </c>
      <c r="J142" s="4" t="s">
        <v>23</v>
      </c>
      <c r="K142" s="4" t="s">
        <v>20</v>
      </c>
    </row>
    <row r="143" spans="1:11" x14ac:dyDescent="0.25">
      <c r="A143">
        <v>142</v>
      </c>
      <c r="B143" s="7">
        <v>5.5932141203703704E-2</v>
      </c>
      <c r="C143" s="4" t="s">
        <v>0</v>
      </c>
      <c r="D143" s="4" t="s">
        <v>130</v>
      </c>
      <c r="E143" s="4" t="s">
        <v>131</v>
      </c>
      <c r="G143" t="s">
        <v>12</v>
      </c>
      <c r="I143" s="4" t="s">
        <v>132</v>
      </c>
      <c r="J143" s="4" t="s">
        <v>25</v>
      </c>
      <c r="K143" s="4" t="s">
        <v>14</v>
      </c>
    </row>
    <row r="144" spans="1:11" x14ac:dyDescent="0.25">
      <c r="A144">
        <v>143</v>
      </c>
      <c r="B144" s="7">
        <v>5.6348611111111113E-2</v>
      </c>
      <c r="C144" s="4" t="s">
        <v>0</v>
      </c>
      <c r="D144" s="4" t="s">
        <v>371</v>
      </c>
      <c r="E144" s="4" t="s">
        <v>372</v>
      </c>
      <c r="F144" s="4" t="s">
        <v>320</v>
      </c>
      <c r="G144" t="s">
        <v>65</v>
      </c>
      <c r="I144" s="4" t="s">
        <v>373</v>
      </c>
      <c r="J144" s="4" t="s">
        <v>25</v>
      </c>
      <c r="K144" s="4" t="s">
        <v>14</v>
      </c>
    </row>
    <row r="145" spans="1:11" x14ac:dyDescent="0.25">
      <c r="A145">
        <v>144</v>
      </c>
      <c r="B145" s="7">
        <v>5.6499074074074077E-2</v>
      </c>
      <c r="C145" s="4" t="s">
        <v>0</v>
      </c>
      <c r="D145" s="4" t="s">
        <v>514</v>
      </c>
      <c r="E145" s="4" t="s">
        <v>515</v>
      </c>
      <c r="F145" s="4" t="s">
        <v>516</v>
      </c>
      <c r="G145" t="s">
        <v>65</v>
      </c>
      <c r="H145" s="4" t="s">
        <v>517</v>
      </c>
      <c r="J145" s="4" t="s">
        <v>25</v>
      </c>
      <c r="K145" s="4" t="s">
        <v>14</v>
      </c>
    </row>
    <row r="146" spans="1:11" x14ac:dyDescent="0.25">
      <c r="A146">
        <v>145</v>
      </c>
      <c r="B146" s="7">
        <v>5.6698738425925925E-2</v>
      </c>
      <c r="C146" s="4" t="s">
        <v>0</v>
      </c>
      <c r="D146" s="4" t="s">
        <v>461</v>
      </c>
      <c r="E146" s="4" t="s">
        <v>259</v>
      </c>
      <c r="F146" s="4" t="s">
        <v>74</v>
      </c>
      <c r="G146" t="s">
        <v>65</v>
      </c>
      <c r="I146" s="4" t="s">
        <v>462</v>
      </c>
      <c r="J146" s="4" t="s">
        <v>19</v>
      </c>
      <c r="K146" s="4" t="s">
        <v>20</v>
      </c>
    </row>
    <row r="147" spans="1:11" x14ac:dyDescent="0.25">
      <c r="A147">
        <v>146</v>
      </c>
      <c r="B147" s="7">
        <v>5.6847569444444447E-2</v>
      </c>
      <c r="C147" s="4" t="s">
        <v>0</v>
      </c>
      <c r="D147" s="4" t="s">
        <v>511</v>
      </c>
      <c r="E147" s="4" t="s">
        <v>512</v>
      </c>
      <c r="F147" s="4" t="s">
        <v>148</v>
      </c>
      <c r="G147" t="s">
        <v>65</v>
      </c>
      <c r="H147" s="4" t="s">
        <v>513</v>
      </c>
      <c r="J147" s="4" t="s">
        <v>25</v>
      </c>
      <c r="K147" s="4" t="s">
        <v>14</v>
      </c>
    </row>
    <row r="148" spans="1:11" x14ac:dyDescent="0.25">
      <c r="A148">
        <v>147</v>
      </c>
      <c r="B148" s="7">
        <v>5.7234930555555556E-2</v>
      </c>
      <c r="C148" s="4" t="s">
        <v>0</v>
      </c>
      <c r="D148" s="4" t="s">
        <v>244</v>
      </c>
      <c r="E148" s="4" t="s">
        <v>245</v>
      </c>
      <c r="F148" s="4" t="s">
        <v>120</v>
      </c>
      <c r="G148" t="s">
        <v>246</v>
      </c>
      <c r="H148" s="4" t="s">
        <v>247</v>
      </c>
      <c r="J148" s="4" t="s">
        <v>71</v>
      </c>
      <c r="K148" s="4" t="s">
        <v>20</v>
      </c>
    </row>
    <row r="149" spans="1:11" x14ac:dyDescent="0.25">
      <c r="A149">
        <v>148</v>
      </c>
      <c r="B149" s="7">
        <v>5.7561874999999992E-2</v>
      </c>
      <c r="C149" s="4" t="s">
        <v>0</v>
      </c>
      <c r="D149" s="4" t="s">
        <v>72</v>
      </c>
      <c r="E149" s="4" t="s">
        <v>73</v>
      </c>
      <c r="F149" s="4" t="s">
        <v>74</v>
      </c>
      <c r="G149" t="s">
        <v>12</v>
      </c>
      <c r="H149" s="4" t="s">
        <v>74</v>
      </c>
      <c r="I149" s="4" t="s">
        <v>75</v>
      </c>
      <c r="J149" s="4" t="s">
        <v>76</v>
      </c>
      <c r="K149" s="4" t="s">
        <v>20</v>
      </c>
    </row>
    <row r="150" spans="1:11" x14ac:dyDescent="0.25">
      <c r="A150">
        <v>149</v>
      </c>
      <c r="B150" s="7">
        <v>5.8145266203703708E-2</v>
      </c>
      <c r="C150" s="4" t="s">
        <v>0</v>
      </c>
      <c r="D150" s="4" t="s">
        <v>167</v>
      </c>
      <c r="E150" s="4" t="s">
        <v>168</v>
      </c>
      <c r="G150" t="s">
        <v>27</v>
      </c>
      <c r="I150" s="4" t="s">
        <v>169</v>
      </c>
      <c r="J150" s="4" t="s">
        <v>19</v>
      </c>
      <c r="K150" s="4" t="s">
        <v>14</v>
      </c>
    </row>
    <row r="151" spans="1:11" x14ac:dyDescent="0.25">
      <c r="A151">
        <v>150</v>
      </c>
      <c r="B151" s="7">
        <v>5.85508912037037E-2</v>
      </c>
      <c r="C151" s="4" t="s">
        <v>0</v>
      </c>
      <c r="D151" s="4" t="s">
        <v>365</v>
      </c>
      <c r="E151" s="4" t="s">
        <v>366</v>
      </c>
      <c r="F151" s="4" t="s">
        <v>286</v>
      </c>
      <c r="G151" t="s">
        <v>65</v>
      </c>
      <c r="H151" s="4" t="s">
        <v>367</v>
      </c>
      <c r="J151" s="4" t="s">
        <v>23</v>
      </c>
      <c r="K151" s="4" t="s">
        <v>20</v>
      </c>
    </row>
    <row r="152" spans="1:11" x14ac:dyDescent="0.25">
      <c r="A152">
        <v>151</v>
      </c>
      <c r="B152" s="7">
        <v>5.8672222222222216E-2</v>
      </c>
      <c r="C152" s="4" t="s">
        <v>0</v>
      </c>
      <c r="D152" s="4" t="s">
        <v>337</v>
      </c>
      <c r="E152" s="4" t="s">
        <v>338</v>
      </c>
      <c r="F152" s="4" t="s">
        <v>339</v>
      </c>
      <c r="G152" t="s">
        <v>65</v>
      </c>
      <c r="H152" s="4" t="s">
        <v>340</v>
      </c>
      <c r="J152" s="4" t="s">
        <v>25</v>
      </c>
      <c r="K152" s="4" t="s">
        <v>14</v>
      </c>
    </row>
    <row r="153" spans="1:11" x14ac:dyDescent="0.25">
      <c r="A153">
        <v>152</v>
      </c>
      <c r="B153" s="7">
        <v>5.8675659722222225E-2</v>
      </c>
      <c r="C153" s="4" t="s">
        <v>0</v>
      </c>
      <c r="D153" s="4" t="s">
        <v>83</v>
      </c>
      <c r="E153" s="4" t="s">
        <v>248</v>
      </c>
      <c r="F153" s="4" t="s">
        <v>249</v>
      </c>
      <c r="G153" t="s">
        <v>65</v>
      </c>
      <c r="H153" s="4" t="s">
        <v>250</v>
      </c>
      <c r="J153" s="4" t="s">
        <v>25</v>
      </c>
      <c r="K153" s="4" t="s">
        <v>14</v>
      </c>
    </row>
    <row r="154" spans="1:11" x14ac:dyDescent="0.25">
      <c r="A154">
        <v>153</v>
      </c>
      <c r="B154" s="7">
        <v>5.9189606481481478E-2</v>
      </c>
      <c r="C154" s="4" t="s">
        <v>0</v>
      </c>
      <c r="D154" s="4" t="s">
        <v>500</v>
      </c>
      <c r="E154" s="4" t="s">
        <v>235</v>
      </c>
      <c r="F154" s="4" t="s">
        <v>320</v>
      </c>
      <c r="G154" t="s">
        <v>65</v>
      </c>
      <c r="I154" s="4" t="s">
        <v>501</v>
      </c>
      <c r="J154" s="4" t="s">
        <v>19</v>
      </c>
      <c r="K154" s="4" t="s">
        <v>14</v>
      </c>
    </row>
    <row r="155" spans="1:11" x14ac:dyDescent="0.25">
      <c r="A155">
        <v>154</v>
      </c>
      <c r="B155" s="7">
        <v>5.9279849537037042E-2</v>
      </c>
      <c r="C155" s="4" t="s">
        <v>0</v>
      </c>
      <c r="D155" s="4" t="s">
        <v>28</v>
      </c>
      <c r="E155" s="4" t="s">
        <v>29</v>
      </c>
      <c r="G155" t="s">
        <v>30</v>
      </c>
      <c r="I155" s="4" t="s">
        <v>31</v>
      </c>
      <c r="J155" s="4" t="s">
        <v>19</v>
      </c>
      <c r="K155" s="4" t="s">
        <v>14</v>
      </c>
    </row>
    <row r="156" spans="1:11" x14ac:dyDescent="0.25">
      <c r="A156">
        <v>155</v>
      </c>
      <c r="B156" s="7">
        <v>5.9710601851851855E-2</v>
      </c>
      <c r="C156" s="4" t="s">
        <v>0</v>
      </c>
      <c r="D156" s="4" t="s">
        <v>305</v>
      </c>
      <c r="E156" s="4" t="s">
        <v>306</v>
      </c>
      <c r="F156" s="4" t="s">
        <v>307</v>
      </c>
      <c r="G156" t="s">
        <v>65</v>
      </c>
      <c r="H156" s="4" t="s">
        <v>308</v>
      </c>
      <c r="J156" s="4" t="s">
        <v>23</v>
      </c>
      <c r="K156" s="4" t="s">
        <v>14</v>
      </c>
    </row>
    <row r="157" spans="1:11" x14ac:dyDescent="0.25">
      <c r="A157">
        <v>156</v>
      </c>
      <c r="B157" s="7">
        <v>6.0070289351851852E-2</v>
      </c>
      <c r="C157" s="4" t="s">
        <v>0</v>
      </c>
      <c r="D157" s="4" t="s">
        <v>67</v>
      </c>
      <c r="E157" s="4" t="s">
        <v>68</v>
      </c>
      <c r="F157" s="4" t="s">
        <v>69</v>
      </c>
      <c r="G157" t="s">
        <v>27</v>
      </c>
      <c r="H157" s="4" t="s">
        <v>70</v>
      </c>
      <c r="J157" s="4" t="s">
        <v>71</v>
      </c>
      <c r="K157" s="4" t="s">
        <v>14</v>
      </c>
    </row>
    <row r="158" spans="1:11" x14ac:dyDescent="0.25">
      <c r="A158">
        <v>157</v>
      </c>
      <c r="B158" s="7">
        <v>6.0169930555555556E-2</v>
      </c>
      <c r="C158" s="4" t="s">
        <v>0</v>
      </c>
      <c r="D158" s="4" t="s">
        <v>548</v>
      </c>
      <c r="E158" s="4" t="s">
        <v>549</v>
      </c>
      <c r="I158" s="4" t="s">
        <v>550</v>
      </c>
      <c r="J158" s="4" t="s">
        <v>19</v>
      </c>
      <c r="K158" s="4" t="s">
        <v>14</v>
      </c>
    </row>
    <row r="159" spans="1:11" x14ac:dyDescent="0.25">
      <c r="A159">
        <v>158</v>
      </c>
      <c r="B159" s="7">
        <v>6.0196331018518519E-2</v>
      </c>
      <c r="C159" s="4" t="s">
        <v>0</v>
      </c>
      <c r="D159" s="4" t="s">
        <v>108</v>
      </c>
      <c r="E159" s="4" t="s">
        <v>109</v>
      </c>
      <c r="G159" t="s">
        <v>27</v>
      </c>
      <c r="I159" s="4" t="s">
        <v>110</v>
      </c>
      <c r="J159" s="4" t="s">
        <v>71</v>
      </c>
      <c r="K159" s="4" t="s">
        <v>14</v>
      </c>
    </row>
    <row r="160" spans="1:11" x14ac:dyDescent="0.25">
      <c r="A160">
        <v>159</v>
      </c>
      <c r="B160" s="7">
        <v>6.0210428240740736E-2</v>
      </c>
      <c r="C160" s="4" t="s">
        <v>0</v>
      </c>
      <c r="D160" s="4" t="s">
        <v>37</v>
      </c>
      <c r="E160" s="4" t="s">
        <v>38</v>
      </c>
      <c r="G160" t="s">
        <v>27</v>
      </c>
      <c r="I160" s="4" t="s">
        <v>39</v>
      </c>
      <c r="J160" s="4" t="s">
        <v>13</v>
      </c>
      <c r="K160" s="4" t="s">
        <v>20</v>
      </c>
    </row>
    <row r="161" spans="1:11" x14ac:dyDescent="0.25">
      <c r="A161">
        <v>160</v>
      </c>
      <c r="B161" s="7">
        <v>6.0668668981481481E-2</v>
      </c>
      <c r="C161" s="4" t="s">
        <v>0</v>
      </c>
      <c r="D161" s="4" t="s">
        <v>389</v>
      </c>
      <c r="E161" s="4" t="s">
        <v>390</v>
      </c>
      <c r="F161" s="4" t="s">
        <v>286</v>
      </c>
      <c r="G161" t="s">
        <v>65</v>
      </c>
      <c r="H161" s="4" t="s">
        <v>391</v>
      </c>
      <c r="J161" s="4" t="s">
        <v>23</v>
      </c>
      <c r="K161" s="4" t="s">
        <v>14</v>
      </c>
    </row>
    <row r="162" spans="1:11" x14ac:dyDescent="0.25">
      <c r="A162">
        <v>161</v>
      </c>
      <c r="B162" s="7">
        <v>6.1039212962962955E-2</v>
      </c>
      <c r="C162" s="4" t="s">
        <v>0</v>
      </c>
      <c r="D162" s="4" t="s">
        <v>451</v>
      </c>
      <c r="E162" s="4" t="s">
        <v>292</v>
      </c>
      <c r="F162" s="4" t="s">
        <v>320</v>
      </c>
      <c r="G162" t="s">
        <v>12</v>
      </c>
      <c r="I162" s="4" t="s">
        <v>452</v>
      </c>
      <c r="K162" s="4" t="s">
        <v>20</v>
      </c>
    </row>
    <row r="163" spans="1:11" x14ac:dyDescent="0.25">
      <c r="A163">
        <v>162</v>
      </c>
      <c r="B163" s="7">
        <v>6.2442141203703706E-2</v>
      </c>
      <c r="C163" s="4" t="s">
        <v>0</v>
      </c>
      <c r="D163" s="4" t="s">
        <v>177</v>
      </c>
      <c r="E163" s="4" t="s">
        <v>178</v>
      </c>
      <c r="G163" t="s">
        <v>12</v>
      </c>
      <c r="I163" s="4" t="s">
        <v>179</v>
      </c>
      <c r="J163" s="4" t="s">
        <v>76</v>
      </c>
      <c r="K163" s="4" t="s">
        <v>14</v>
      </c>
    </row>
    <row r="164" spans="1:11" x14ac:dyDescent="0.25">
      <c r="A164">
        <v>163</v>
      </c>
      <c r="B164" s="7">
        <v>6.2658240740740737E-2</v>
      </c>
      <c r="C164" s="4" t="s">
        <v>0</v>
      </c>
      <c r="D164" s="4" t="s">
        <v>180</v>
      </c>
      <c r="E164" s="4" t="s">
        <v>178</v>
      </c>
      <c r="G164" t="s">
        <v>12</v>
      </c>
      <c r="I164" s="4" t="s">
        <v>181</v>
      </c>
      <c r="J164" s="4" t="s">
        <v>76</v>
      </c>
      <c r="K164" s="4" t="s">
        <v>20</v>
      </c>
    </row>
    <row r="165" spans="1:11" x14ac:dyDescent="0.25">
      <c r="A165">
        <v>164</v>
      </c>
      <c r="B165" s="7">
        <v>6.2663668981481471E-2</v>
      </c>
      <c r="C165" s="4" t="s">
        <v>0</v>
      </c>
      <c r="D165" s="4" t="s">
        <v>429</v>
      </c>
      <c r="E165" s="4" t="s">
        <v>33</v>
      </c>
      <c r="F165" s="4" t="s">
        <v>320</v>
      </c>
      <c r="G165" t="s">
        <v>65</v>
      </c>
      <c r="I165" s="4" t="s">
        <v>430</v>
      </c>
      <c r="J165" s="4" t="s">
        <v>19</v>
      </c>
      <c r="K165" s="4" t="s">
        <v>20</v>
      </c>
    </row>
    <row r="166" spans="1:11" x14ac:dyDescent="0.25">
      <c r="A166">
        <v>165</v>
      </c>
      <c r="B166" s="7">
        <v>6.2866203703703702E-2</v>
      </c>
      <c r="C166" s="4" t="s">
        <v>0</v>
      </c>
      <c r="D166" s="4" t="s">
        <v>238</v>
      </c>
      <c r="E166" s="4" t="s">
        <v>239</v>
      </c>
      <c r="F166" s="4" t="s">
        <v>240</v>
      </c>
      <c r="G166" t="s">
        <v>65</v>
      </c>
      <c r="H166" s="4" t="s">
        <v>241</v>
      </c>
      <c r="J166" s="4" t="s">
        <v>23</v>
      </c>
      <c r="K166" s="4" t="s">
        <v>14</v>
      </c>
    </row>
    <row r="167" spans="1:11" x14ac:dyDescent="0.25">
      <c r="A167">
        <v>166</v>
      </c>
      <c r="B167" s="7">
        <v>6.3037094907407401E-2</v>
      </c>
      <c r="C167" s="4" t="s">
        <v>0</v>
      </c>
      <c r="D167" s="4" t="s">
        <v>188</v>
      </c>
      <c r="E167" s="4" t="s">
        <v>189</v>
      </c>
      <c r="G167" t="s">
        <v>27</v>
      </c>
      <c r="I167" s="4" t="s">
        <v>190</v>
      </c>
      <c r="J167" s="4" t="s">
        <v>19</v>
      </c>
      <c r="K167" s="4" t="s">
        <v>14</v>
      </c>
    </row>
    <row r="168" spans="1:11" x14ac:dyDescent="0.25">
      <c r="A168">
        <v>167</v>
      </c>
      <c r="B168" s="7">
        <v>6.3279062499999997E-2</v>
      </c>
      <c r="C168" s="4" t="s">
        <v>0</v>
      </c>
      <c r="D168" s="4" t="s">
        <v>471</v>
      </c>
      <c r="E168" s="4" t="s">
        <v>134</v>
      </c>
      <c r="F168" s="4" t="s">
        <v>421</v>
      </c>
      <c r="G168" t="s">
        <v>65</v>
      </c>
      <c r="H168" s="4" t="s">
        <v>472</v>
      </c>
      <c r="J168" s="4" t="s">
        <v>23</v>
      </c>
      <c r="K168" s="4" t="s">
        <v>14</v>
      </c>
    </row>
    <row r="169" spans="1:11" x14ac:dyDescent="0.25">
      <c r="A169">
        <v>168</v>
      </c>
      <c r="B169" s="7">
        <v>6.3291365740740735E-2</v>
      </c>
      <c r="C169" s="4" t="s">
        <v>0</v>
      </c>
      <c r="D169" s="4" t="s">
        <v>337</v>
      </c>
      <c r="E169" s="4" t="s">
        <v>492</v>
      </c>
      <c r="F169" s="4" t="s">
        <v>128</v>
      </c>
      <c r="G169" t="s">
        <v>65</v>
      </c>
      <c r="H169" s="4" t="s">
        <v>493</v>
      </c>
      <c r="J169" s="4" t="s">
        <v>19</v>
      </c>
      <c r="K169" s="4" t="s">
        <v>14</v>
      </c>
    </row>
    <row r="170" spans="1:11" x14ac:dyDescent="0.25">
      <c r="A170">
        <v>169</v>
      </c>
      <c r="B170" s="7">
        <v>6.3438738425925928E-2</v>
      </c>
      <c r="C170" s="4" t="s">
        <v>0</v>
      </c>
      <c r="D170" s="4" t="s">
        <v>21</v>
      </c>
      <c r="E170" s="4" t="s">
        <v>22</v>
      </c>
      <c r="F170" s="4" t="s">
        <v>799</v>
      </c>
      <c r="G170" t="s">
        <v>12</v>
      </c>
      <c r="H170" s="4">
        <v>53</v>
      </c>
      <c r="J170" s="4" t="s">
        <v>23</v>
      </c>
      <c r="K170" s="4" t="s">
        <v>14</v>
      </c>
    </row>
    <row r="171" spans="1:11" x14ac:dyDescent="0.25">
      <c r="A171">
        <v>170</v>
      </c>
      <c r="B171" s="7">
        <v>6.4189062500000005E-2</v>
      </c>
      <c r="C171" s="4" t="s">
        <v>0</v>
      </c>
      <c r="D171" s="4" t="s">
        <v>494</v>
      </c>
      <c r="E171" s="4" t="s">
        <v>495</v>
      </c>
      <c r="F171" s="4" t="s">
        <v>496</v>
      </c>
      <c r="G171" t="s">
        <v>65</v>
      </c>
      <c r="H171" s="4" t="s">
        <v>497</v>
      </c>
      <c r="J171" s="4" t="s">
        <v>19</v>
      </c>
      <c r="K171" s="4" t="s">
        <v>14</v>
      </c>
    </row>
    <row r="172" spans="1:11" x14ac:dyDescent="0.25">
      <c r="A172">
        <v>171</v>
      </c>
      <c r="B172" s="7">
        <v>6.4317453703703703E-2</v>
      </c>
      <c r="C172" s="4" t="s">
        <v>0</v>
      </c>
      <c r="D172" s="4" t="s">
        <v>426</v>
      </c>
      <c r="E172" s="4" t="s">
        <v>427</v>
      </c>
      <c r="F172" s="4" t="s">
        <v>106</v>
      </c>
      <c r="G172" t="s">
        <v>65</v>
      </c>
      <c r="H172" s="4" t="s">
        <v>428</v>
      </c>
      <c r="J172" s="4" t="s">
        <v>19</v>
      </c>
      <c r="K172" s="4" t="s">
        <v>20</v>
      </c>
    </row>
    <row r="173" spans="1:11" x14ac:dyDescent="0.25">
      <c r="A173">
        <v>172</v>
      </c>
      <c r="B173" s="7">
        <v>6.4323969907407408E-2</v>
      </c>
      <c r="C173" s="4" t="s">
        <v>0</v>
      </c>
      <c r="D173" s="4" t="s">
        <v>498</v>
      </c>
      <c r="E173" s="4" t="s">
        <v>499</v>
      </c>
      <c r="F173" s="4" t="s">
        <v>318</v>
      </c>
      <c r="G173" t="s">
        <v>65</v>
      </c>
      <c r="I173" s="4" t="s">
        <v>265</v>
      </c>
      <c r="J173" s="4" t="s">
        <v>19</v>
      </c>
      <c r="K173" s="4" t="s">
        <v>14</v>
      </c>
    </row>
    <row r="174" spans="1:11" x14ac:dyDescent="0.25">
      <c r="A174">
        <v>173</v>
      </c>
      <c r="B174" s="7">
        <v>6.4329756944444455E-2</v>
      </c>
      <c r="C174" s="4" t="s">
        <v>0</v>
      </c>
      <c r="D174" s="4" t="s">
        <v>534</v>
      </c>
      <c r="E174" s="4" t="s">
        <v>535</v>
      </c>
      <c r="F174" s="4" t="s">
        <v>318</v>
      </c>
      <c r="G174" t="s">
        <v>65</v>
      </c>
      <c r="I174" s="4" t="s">
        <v>536</v>
      </c>
      <c r="J174" s="4" t="s">
        <v>25</v>
      </c>
      <c r="K174" s="4" t="s">
        <v>20</v>
      </c>
    </row>
    <row r="175" spans="1:11" x14ac:dyDescent="0.25">
      <c r="A175">
        <v>174</v>
      </c>
      <c r="B175" s="7">
        <v>6.4336805555555557E-2</v>
      </c>
      <c r="C175" s="4" t="s">
        <v>0</v>
      </c>
      <c r="D175" s="4" t="s">
        <v>522</v>
      </c>
      <c r="E175" s="4" t="s">
        <v>523</v>
      </c>
      <c r="F175" s="4" t="s">
        <v>318</v>
      </c>
      <c r="G175" t="s">
        <v>65</v>
      </c>
      <c r="I175" s="4" t="s">
        <v>524</v>
      </c>
      <c r="J175" s="4" t="s">
        <v>25</v>
      </c>
      <c r="K175" s="4" t="s">
        <v>14</v>
      </c>
    </row>
    <row r="176" spans="1:11" x14ac:dyDescent="0.25">
      <c r="A176">
        <v>175</v>
      </c>
      <c r="B176" s="7">
        <v>6.504207175925926E-2</v>
      </c>
      <c r="C176" s="4" t="s">
        <v>0</v>
      </c>
      <c r="D176" s="4" t="s">
        <v>537</v>
      </c>
      <c r="E176" s="4" t="s">
        <v>535</v>
      </c>
      <c r="F176" s="4" t="s">
        <v>320</v>
      </c>
      <c r="G176" t="s">
        <v>65</v>
      </c>
      <c r="I176" s="4" t="s">
        <v>538</v>
      </c>
      <c r="J176" s="4" t="s">
        <v>25</v>
      </c>
      <c r="K176" s="4" t="s">
        <v>14</v>
      </c>
    </row>
    <row r="177" spans="1:11" x14ac:dyDescent="0.25">
      <c r="A177">
        <v>176</v>
      </c>
      <c r="B177" s="7">
        <v>6.5935578703703701E-2</v>
      </c>
      <c r="C177" s="4" t="s">
        <v>0</v>
      </c>
      <c r="D177" s="4" t="s">
        <v>182</v>
      </c>
      <c r="E177" s="4" t="s">
        <v>183</v>
      </c>
      <c r="G177" t="s">
        <v>12</v>
      </c>
      <c r="I177" s="4" t="s">
        <v>184</v>
      </c>
      <c r="J177" s="4" t="s">
        <v>25</v>
      </c>
      <c r="K177" s="4" t="s">
        <v>14</v>
      </c>
    </row>
    <row r="178" spans="1:11" x14ac:dyDescent="0.25">
      <c r="A178">
        <v>177</v>
      </c>
      <c r="B178" s="7">
        <v>6.5962164351851857E-2</v>
      </c>
      <c r="C178" s="4" t="s">
        <v>0</v>
      </c>
      <c r="D178" s="4" t="s">
        <v>53</v>
      </c>
      <c r="E178" s="4" t="s">
        <v>54</v>
      </c>
      <c r="G178" t="s">
        <v>30</v>
      </c>
      <c r="I178" s="4" t="s">
        <v>55</v>
      </c>
      <c r="J178" s="4" t="s">
        <v>25</v>
      </c>
      <c r="K178" s="4" t="s">
        <v>14</v>
      </c>
    </row>
    <row r="179" spans="1:11" x14ac:dyDescent="0.25">
      <c r="A179">
        <v>178</v>
      </c>
      <c r="B179" s="7">
        <v>6.6739606481481473E-2</v>
      </c>
      <c r="C179" s="4" t="s">
        <v>0</v>
      </c>
      <c r="D179" s="4" t="s">
        <v>28</v>
      </c>
      <c r="E179" s="4" t="s">
        <v>194</v>
      </c>
      <c r="G179" t="s">
        <v>27</v>
      </c>
      <c r="I179" s="4" t="s">
        <v>195</v>
      </c>
      <c r="J179" s="4" t="s">
        <v>13</v>
      </c>
      <c r="K179" s="4" t="s">
        <v>14</v>
      </c>
    </row>
    <row r="180" spans="1:11" x14ac:dyDescent="0.25">
      <c r="A180">
        <v>179</v>
      </c>
      <c r="B180" s="7">
        <v>6.7175243055555556E-2</v>
      </c>
      <c r="C180" s="4" t="s">
        <v>0</v>
      </c>
      <c r="D180" s="4" t="s">
        <v>405</v>
      </c>
      <c r="E180" s="4" t="s">
        <v>406</v>
      </c>
      <c r="F180" s="4" t="s">
        <v>74</v>
      </c>
      <c r="G180" t="s">
        <v>65</v>
      </c>
      <c r="I180" s="4" t="s">
        <v>265</v>
      </c>
      <c r="J180" s="4" t="s">
        <v>76</v>
      </c>
      <c r="K180" s="4" t="s">
        <v>14</v>
      </c>
    </row>
    <row r="181" spans="1:11" x14ac:dyDescent="0.25">
      <c r="A181">
        <v>180</v>
      </c>
      <c r="B181" s="7">
        <v>6.7180844907407403E-2</v>
      </c>
      <c r="C181" s="4" t="s">
        <v>0</v>
      </c>
      <c r="D181" s="4" t="s">
        <v>402</v>
      </c>
      <c r="E181" s="4" t="s">
        <v>403</v>
      </c>
      <c r="F181" s="4" t="s">
        <v>320</v>
      </c>
      <c r="G181" t="s">
        <v>65</v>
      </c>
      <c r="I181" s="4" t="s">
        <v>404</v>
      </c>
      <c r="J181" s="4" t="s">
        <v>76</v>
      </c>
      <c r="K181" s="4" t="s">
        <v>14</v>
      </c>
    </row>
    <row r="182" spans="1:11" x14ac:dyDescent="0.25">
      <c r="A182">
        <v>181</v>
      </c>
      <c r="B182" s="7">
        <v>6.8071296296296296E-2</v>
      </c>
      <c r="C182" s="4" t="s">
        <v>0</v>
      </c>
      <c r="D182" s="4" t="s">
        <v>107</v>
      </c>
      <c r="E182" s="4" t="s">
        <v>105</v>
      </c>
      <c r="F182" s="4" t="s">
        <v>106</v>
      </c>
      <c r="G182" t="s">
        <v>12</v>
      </c>
      <c r="H182" s="4">
        <v>1106</v>
      </c>
      <c r="J182" s="4" t="s">
        <v>23</v>
      </c>
      <c r="K182" s="4" t="s">
        <v>14</v>
      </c>
    </row>
    <row r="183" spans="1:11" x14ac:dyDescent="0.25">
      <c r="A183">
        <v>182</v>
      </c>
      <c r="B183" s="7">
        <v>6.8301504629629625E-2</v>
      </c>
      <c r="C183" s="4" t="s">
        <v>0</v>
      </c>
      <c r="D183" s="4" t="s">
        <v>545</v>
      </c>
      <c r="E183" s="4" t="s">
        <v>546</v>
      </c>
      <c r="F183" s="4" t="s">
        <v>106</v>
      </c>
      <c r="G183" t="s">
        <v>65</v>
      </c>
      <c r="H183" s="4" t="s">
        <v>547</v>
      </c>
      <c r="J183" s="4" t="s">
        <v>76</v>
      </c>
      <c r="K183" s="4" t="s">
        <v>14</v>
      </c>
    </row>
    <row r="184" spans="1:11" x14ac:dyDescent="0.25">
      <c r="A184">
        <v>183</v>
      </c>
      <c r="B184" s="7">
        <v>7.1022986111111117E-2</v>
      </c>
      <c r="C184" s="4" t="s">
        <v>0</v>
      </c>
      <c r="D184" s="4" t="s">
        <v>221</v>
      </c>
      <c r="E184" s="4" t="s">
        <v>222</v>
      </c>
      <c r="G184" t="s">
        <v>27</v>
      </c>
      <c r="I184" s="4" t="s">
        <v>223</v>
      </c>
      <c r="J184" s="4" t="s">
        <v>23</v>
      </c>
      <c r="K184" s="4" t="s">
        <v>14</v>
      </c>
    </row>
    <row r="185" spans="1:11" x14ac:dyDescent="0.25">
      <c r="A185">
        <v>184</v>
      </c>
      <c r="B185" s="7">
        <v>7.768518518518519E-2</v>
      </c>
      <c r="C185" s="4" t="s">
        <v>0</v>
      </c>
      <c r="D185" s="4" t="s">
        <v>798</v>
      </c>
      <c r="E185" s="4" t="s">
        <v>467</v>
      </c>
      <c r="F185" s="4" t="s">
        <v>799</v>
      </c>
      <c r="G185" t="s">
        <v>12</v>
      </c>
      <c r="H185" s="4" t="s">
        <v>800</v>
      </c>
      <c r="J185" s="4" t="s">
        <v>25</v>
      </c>
      <c r="K185" s="4" t="s">
        <v>14</v>
      </c>
    </row>
    <row r="186" spans="1:11" x14ac:dyDescent="0.25">
      <c r="A186">
        <v>185</v>
      </c>
      <c r="B186" s="7">
        <v>7.768518518518519E-2</v>
      </c>
      <c r="C186" s="4" t="s">
        <v>0</v>
      </c>
      <c r="D186" s="4" t="s">
        <v>801</v>
      </c>
      <c r="E186" s="4" t="s">
        <v>63</v>
      </c>
      <c r="F186" s="4" t="s">
        <v>799</v>
      </c>
      <c r="G186" t="s">
        <v>12</v>
      </c>
      <c r="H186" s="4" t="s">
        <v>802</v>
      </c>
      <c r="J186" s="4" t="s">
        <v>76</v>
      </c>
      <c r="K186" s="4" t="s">
        <v>14</v>
      </c>
    </row>
    <row r="187" spans="1:11" x14ac:dyDescent="0.25">
      <c r="A187">
        <v>186</v>
      </c>
      <c r="B187" s="7">
        <v>7.768518518518519E-2</v>
      </c>
      <c r="C187" s="4" t="s">
        <v>0</v>
      </c>
      <c r="D187" s="4" t="s">
        <v>803</v>
      </c>
      <c r="E187" s="4" t="s">
        <v>63</v>
      </c>
      <c r="F187" s="4" t="s">
        <v>799</v>
      </c>
      <c r="G187" t="s">
        <v>12</v>
      </c>
      <c r="H187" s="4" t="s">
        <v>804</v>
      </c>
      <c r="J187" s="4" t="s">
        <v>23</v>
      </c>
      <c r="K187" s="4" t="s">
        <v>20</v>
      </c>
    </row>
  </sheetData>
  <sortState xmlns:xlrd2="http://schemas.microsoft.com/office/spreadsheetml/2017/richdata2" ref="B2:K188">
    <sortCondition ref="B2:B188"/>
  </sortState>
  <dataValidations count="3">
    <dataValidation type="list" allowBlank="1" showInputMessage="1" showErrorMessage="1" sqref="C1:C1048576" xr:uid="{C8DF8D36-4603-45DC-982B-503C38A76FC6}">
      <formula1>"5KM,10KM,21.1KM"</formula1>
    </dataValidation>
    <dataValidation type="list" allowBlank="1" showInputMessage="1" showErrorMessage="1" sqref="J1:J1048576" xr:uid="{6ACAC34A-C2AA-41D8-9E9B-2249D1A731B4}">
      <formula1>"Junior,Senior,40+,50+,60+,70+,80+"</formula1>
    </dataValidation>
    <dataValidation type="list" allowBlank="1" showInputMessage="1" showErrorMessage="1" sqref="K1:K1048576" xr:uid="{17F39D5F-CE6F-42B8-BB47-72D6C6376946}">
      <formula1>"Male,Female"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58592-BA79-458D-938C-545D71254F82}">
  <dimension ref="A1:K92"/>
  <sheetViews>
    <sheetView workbookViewId="0">
      <selection activeCell="B1" sqref="B1:B1048576"/>
    </sheetView>
  </sheetViews>
  <sheetFormatPr defaultRowHeight="15" x14ac:dyDescent="0.25"/>
  <cols>
    <col min="1" max="1" width="5.28515625" bestFit="1" customWidth="1"/>
    <col min="2" max="2" width="14.28515625" style="7" customWidth="1"/>
    <col min="3" max="3" width="10.140625" style="4" bestFit="1" customWidth="1"/>
    <col min="4" max="4" width="14.7109375" style="4" bestFit="1" customWidth="1"/>
    <col min="5" max="5" width="18.42578125" style="4" bestFit="1" customWidth="1"/>
    <col min="6" max="6" width="33" style="4" bestFit="1" customWidth="1"/>
    <col min="7" max="7" width="30" bestFit="1" customWidth="1"/>
    <col min="8" max="8" width="24.85546875" style="4" bestFit="1" customWidth="1"/>
    <col min="9" max="9" width="8.7109375" style="4" bestFit="1" customWidth="1"/>
    <col min="10" max="10" width="11.42578125" style="4" bestFit="1" customWidth="1"/>
    <col min="11" max="11" width="9.7109375" style="4" bestFit="1" customWidth="1"/>
  </cols>
  <sheetData>
    <row r="1" spans="1:11" s="1" customFormat="1" ht="18.75" x14ac:dyDescent="0.3">
      <c r="A1" s="1" t="s">
        <v>811</v>
      </c>
      <c r="B1" s="6" t="s">
        <v>805</v>
      </c>
      <c r="C1" s="2" t="s">
        <v>279</v>
      </c>
      <c r="D1" s="2" t="s">
        <v>1</v>
      </c>
      <c r="E1" s="2" t="s">
        <v>2</v>
      </c>
      <c r="F1" s="2" t="s">
        <v>3</v>
      </c>
      <c r="G1" s="1" t="s">
        <v>4</v>
      </c>
      <c r="H1" s="2" t="s">
        <v>5</v>
      </c>
      <c r="I1" s="2" t="s">
        <v>6</v>
      </c>
      <c r="J1" s="2" t="s">
        <v>7</v>
      </c>
      <c r="K1" s="2" t="s">
        <v>8</v>
      </c>
    </row>
    <row r="2" spans="1:11" x14ac:dyDescent="0.25">
      <c r="A2">
        <v>1</v>
      </c>
      <c r="B2" s="7">
        <v>5.0659594907407401E-2</v>
      </c>
      <c r="C2" s="4" t="s">
        <v>279</v>
      </c>
      <c r="D2" s="4" t="s">
        <v>77</v>
      </c>
      <c r="E2" s="4" t="s">
        <v>714</v>
      </c>
      <c r="F2" s="4" t="s">
        <v>106</v>
      </c>
      <c r="G2" t="s">
        <v>65</v>
      </c>
      <c r="H2" s="4" t="s">
        <v>715</v>
      </c>
      <c r="J2" s="4" t="s">
        <v>13</v>
      </c>
      <c r="K2" s="4" t="s">
        <v>20</v>
      </c>
    </row>
    <row r="3" spans="1:11" x14ac:dyDescent="0.25">
      <c r="A3">
        <v>2</v>
      </c>
      <c r="B3" s="7">
        <v>5.1549421296296298E-2</v>
      </c>
      <c r="C3" s="4" t="s">
        <v>279</v>
      </c>
      <c r="D3" s="4" t="s">
        <v>778</v>
      </c>
      <c r="E3" s="4" t="s">
        <v>779</v>
      </c>
      <c r="F3" s="4" t="s">
        <v>780</v>
      </c>
      <c r="G3" t="s">
        <v>65</v>
      </c>
      <c r="H3" s="4" t="s">
        <v>781</v>
      </c>
      <c r="J3" s="4" t="s">
        <v>25</v>
      </c>
      <c r="K3" s="4" t="s">
        <v>20</v>
      </c>
    </row>
    <row r="4" spans="1:11" x14ac:dyDescent="0.25">
      <c r="A4">
        <v>3</v>
      </c>
      <c r="B4" s="7">
        <v>5.4110995370370368E-2</v>
      </c>
      <c r="C4" s="4" t="s">
        <v>279</v>
      </c>
      <c r="D4" s="4" t="s">
        <v>716</v>
      </c>
      <c r="E4" s="4" t="s">
        <v>171</v>
      </c>
      <c r="F4" s="4" t="s">
        <v>286</v>
      </c>
      <c r="G4" t="s">
        <v>65</v>
      </c>
      <c r="H4" s="4" t="s">
        <v>717</v>
      </c>
      <c r="J4" s="4" t="s">
        <v>13</v>
      </c>
      <c r="K4" s="4" t="s">
        <v>20</v>
      </c>
    </row>
    <row r="5" spans="1:11" x14ac:dyDescent="0.25">
      <c r="A5">
        <v>4</v>
      </c>
      <c r="B5" s="7">
        <v>6.5020324074074085E-2</v>
      </c>
      <c r="C5" s="4" t="s">
        <v>279</v>
      </c>
      <c r="D5" s="4" t="s">
        <v>768</v>
      </c>
      <c r="E5" s="4" t="s">
        <v>769</v>
      </c>
      <c r="F5" s="4" t="s">
        <v>563</v>
      </c>
      <c r="G5" t="s">
        <v>65</v>
      </c>
      <c r="H5" s="4" t="s">
        <v>770</v>
      </c>
      <c r="J5" s="4" t="s">
        <v>19</v>
      </c>
      <c r="K5" s="4" t="s">
        <v>20</v>
      </c>
    </row>
    <row r="6" spans="1:11" x14ac:dyDescent="0.25">
      <c r="A6">
        <v>5</v>
      </c>
      <c r="B6" s="7">
        <v>6.5493993055555547E-2</v>
      </c>
      <c r="C6" s="4" t="s">
        <v>279</v>
      </c>
      <c r="D6" s="4" t="s">
        <v>746</v>
      </c>
      <c r="E6" s="4" t="s">
        <v>747</v>
      </c>
      <c r="F6" s="4" t="s">
        <v>120</v>
      </c>
      <c r="G6" t="s">
        <v>65</v>
      </c>
      <c r="I6" s="4" t="s">
        <v>748</v>
      </c>
      <c r="J6" s="4" t="s">
        <v>19</v>
      </c>
      <c r="K6" s="4" t="s">
        <v>14</v>
      </c>
    </row>
    <row r="7" spans="1:11" x14ac:dyDescent="0.25">
      <c r="A7">
        <v>6</v>
      </c>
      <c r="B7" s="7">
        <v>6.6659351851851859E-2</v>
      </c>
      <c r="C7" s="4" t="s">
        <v>279</v>
      </c>
      <c r="D7" s="4" t="s">
        <v>775</v>
      </c>
      <c r="E7" s="4" t="s">
        <v>776</v>
      </c>
      <c r="F7" s="4" t="s">
        <v>320</v>
      </c>
      <c r="G7" t="s">
        <v>65</v>
      </c>
      <c r="I7" s="4" t="s">
        <v>777</v>
      </c>
      <c r="J7" s="4" t="s">
        <v>25</v>
      </c>
      <c r="K7" s="4" t="s">
        <v>20</v>
      </c>
    </row>
    <row r="8" spans="1:11" x14ac:dyDescent="0.25">
      <c r="A8">
        <v>7</v>
      </c>
      <c r="B8" s="7">
        <v>6.7635578703703708E-2</v>
      </c>
      <c r="C8" s="4" t="s">
        <v>279</v>
      </c>
      <c r="D8" s="4" t="s">
        <v>659</v>
      </c>
      <c r="E8" s="4" t="s">
        <v>660</v>
      </c>
      <c r="F8" s="4" t="s">
        <v>327</v>
      </c>
      <c r="G8" t="s">
        <v>65</v>
      </c>
      <c r="H8" s="4" t="s">
        <v>661</v>
      </c>
      <c r="J8" s="4" t="s">
        <v>19</v>
      </c>
      <c r="K8" s="4" t="s">
        <v>20</v>
      </c>
    </row>
    <row r="9" spans="1:11" x14ac:dyDescent="0.25">
      <c r="A9">
        <v>8</v>
      </c>
      <c r="B9" s="7">
        <v>6.9929375000000002E-2</v>
      </c>
      <c r="C9" s="4" t="s">
        <v>279</v>
      </c>
      <c r="D9" s="4" t="s">
        <v>771</v>
      </c>
      <c r="E9" s="4" t="s">
        <v>259</v>
      </c>
      <c r="F9" s="4" t="s">
        <v>128</v>
      </c>
      <c r="G9" t="s">
        <v>65</v>
      </c>
      <c r="H9" s="4" t="s">
        <v>772</v>
      </c>
      <c r="J9" s="4" t="s">
        <v>76</v>
      </c>
      <c r="K9" s="4" t="s">
        <v>20</v>
      </c>
    </row>
    <row r="10" spans="1:11" x14ac:dyDescent="0.25">
      <c r="A10">
        <v>9</v>
      </c>
      <c r="B10" s="7">
        <v>7.1020393518518521E-2</v>
      </c>
      <c r="C10" s="4" t="s">
        <v>279</v>
      </c>
      <c r="D10" s="4" t="s">
        <v>727</v>
      </c>
      <c r="E10" s="4" t="s">
        <v>728</v>
      </c>
      <c r="F10" s="4" t="s">
        <v>339</v>
      </c>
      <c r="G10" t="s">
        <v>65</v>
      </c>
      <c r="H10" s="4" t="s">
        <v>729</v>
      </c>
      <c r="J10" s="4" t="s">
        <v>25</v>
      </c>
      <c r="K10" s="4" t="s">
        <v>20</v>
      </c>
    </row>
    <row r="11" spans="1:11" x14ac:dyDescent="0.25">
      <c r="A11">
        <v>10</v>
      </c>
      <c r="B11" s="7">
        <v>7.1387222222222213E-2</v>
      </c>
      <c r="C11" s="4" t="s">
        <v>279</v>
      </c>
      <c r="D11" s="4" t="s">
        <v>773</v>
      </c>
      <c r="E11" s="4" t="s">
        <v>769</v>
      </c>
      <c r="F11" s="4" t="s">
        <v>74</v>
      </c>
      <c r="G11" t="s">
        <v>65</v>
      </c>
      <c r="I11" s="4" t="s">
        <v>774</v>
      </c>
      <c r="J11" s="4" t="s">
        <v>13</v>
      </c>
      <c r="K11" s="4" t="s">
        <v>20</v>
      </c>
    </row>
    <row r="12" spans="1:11" x14ac:dyDescent="0.25">
      <c r="A12">
        <v>11</v>
      </c>
      <c r="B12" s="7">
        <v>7.2531666666666661E-2</v>
      </c>
      <c r="C12" s="4" t="s">
        <v>279</v>
      </c>
      <c r="D12" s="4" t="s">
        <v>625</v>
      </c>
      <c r="E12" s="4" t="s">
        <v>134</v>
      </c>
      <c r="G12" t="s">
        <v>12</v>
      </c>
      <c r="H12" s="4" t="s">
        <v>626</v>
      </c>
      <c r="J12" s="4" t="s">
        <v>76</v>
      </c>
      <c r="K12" s="4" t="s">
        <v>20</v>
      </c>
    </row>
    <row r="13" spans="1:11" x14ac:dyDescent="0.25">
      <c r="A13">
        <v>12</v>
      </c>
      <c r="B13" s="7">
        <v>7.4067592592592588E-2</v>
      </c>
      <c r="C13" s="4" t="s">
        <v>279</v>
      </c>
      <c r="D13" s="4" t="s">
        <v>643</v>
      </c>
      <c r="E13" s="4" t="s">
        <v>281</v>
      </c>
      <c r="F13" s="4" t="s">
        <v>106</v>
      </c>
      <c r="G13" t="s">
        <v>65</v>
      </c>
      <c r="H13" s="4" t="s">
        <v>644</v>
      </c>
      <c r="J13" s="4" t="s">
        <v>76</v>
      </c>
      <c r="K13" s="4" t="s">
        <v>20</v>
      </c>
    </row>
    <row r="14" spans="1:11" x14ac:dyDescent="0.25">
      <c r="A14">
        <v>13</v>
      </c>
      <c r="B14" s="7">
        <v>7.4711817129629626E-2</v>
      </c>
      <c r="C14" s="4" t="s">
        <v>279</v>
      </c>
      <c r="D14" s="4" t="s">
        <v>589</v>
      </c>
      <c r="E14" s="4" t="s">
        <v>278</v>
      </c>
      <c r="G14" t="s">
        <v>12</v>
      </c>
      <c r="I14" s="4" t="s">
        <v>590</v>
      </c>
      <c r="J14" s="4" t="s">
        <v>19</v>
      </c>
      <c r="K14" s="4" t="s">
        <v>14</v>
      </c>
    </row>
    <row r="15" spans="1:11" x14ac:dyDescent="0.25">
      <c r="A15">
        <v>14</v>
      </c>
      <c r="B15" s="7">
        <v>7.4992291666666669E-2</v>
      </c>
      <c r="C15" s="4" t="s">
        <v>279</v>
      </c>
      <c r="D15" s="4" t="s">
        <v>595</v>
      </c>
      <c r="E15" s="4" t="s">
        <v>596</v>
      </c>
      <c r="F15" s="4" t="s">
        <v>597</v>
      </c>
      <c r="G15" t="s">
        <v>12</v>
      </c>
      <c r="H15" s="4">
        <v>1596</v>
      </c>
      <c r="J15" s="4" t="s">
        <v>76</v>
      </c>
      <c r="K15" s="4" t="s">
        <v>14</v>
      </c>
    </row>
    <row r="16" spans="1:11" x14ac:dyDescent="0.25">
      <c r="A16">
        <v>15</v>
      </c>
      <c r="B16" s="7">
        <v>7.541329861111111E-2</v>
      </c>
      <c r="C16" s="4" t="s">
        <v>279</v>
      </c>
      <c r="D16" s="4" t="s">
        <v>700</v>
      </c>
      <c r="E16" s="4" t="s">
        <v>701</v>
      </c>
      <c r="F16" s="4" t="s">
        <v>335</v>
      </c>
      <c r="G16" t="s">
        <v>65</v>
      </c>
      <c r="H16" s="4" t="s">
        <v>702</v>
      </c>
      <c r="J16" s="4" t="s">
        <v>25</v>
      </c>
      <c r="K16" s="4" t="s">
        <v>20</v>
      </c>
    </row>
    <row r="17" spans="1:11" x14ac:dyDescent="0.25">
      <c r="A17">
        <v>16</v>
      </c>
      <c r="B17" s="7">
        <v>7.7139652777777776E-2</v>
      </c>
      <c r="C17" s="4" t="s">
        <v>279</v>
      </c>
      <c r="D17" s="4" t="s">
        <v>94</v>
      </c>
      <c r="E17" s="4" t="s">
        <v>456</v>
      </c>
      <c r="F17" s="4" t="s">
        <v>591</v>
      </c>
      <c r="G17" t="s">
        <v>12</v>
      </c>
      <c r="H17" s="4" t="s">
        <v>592</v>
      </c>
      <c r="J17" s="4" t="s">
        <v>23</v>
      </c>
      <c r="K17" s="4" t="s">
        <v>20</v>
      </c>
    </row>
    <row r="18" spans="1:11" x14ac:dyDescent="0.25">
      <c r="A18">
        <v>17</v>
      </c>
      <c r="B18" s="7">
        <v>7.7441041666666668E-2</v>
      </c>
      <c r="C18" s="4" t="s">
        <v>279</v>
      </c>
      <c r="D18" s="4" t="s">
        <v>600</v>
      </c>
      <c r="E18" s="4" t="s">
        <v>95</v>
      </c>
      <c r="F18" s="4" t="s">
        <v>601</v>
      </c>
      <c r="G18" t="s">
        <v>121</v>
      </c>
      <c r="H18" s="4">
        <v>908</v>
      </c>
      <c r="J18" s="4" t="s">
        <v>25</v>
      </c>
      <c r="K18" s="4" t="s">
        <v>20</v>
      </c>
    </row>
    <row r="19" spans="1:11" x14ac:dyDescent="0.25">
      <c r="A19">
        <v>18</v>
      </c>
      <c r="B19" s="7">
        <v>7.7931041666666673E-2</v>
      </c>
      <c r="C19" s="4" t="s">
        <v>279</v>
      </c>
      <c r="D19" s="4" t="s">
        <v>765</v>
      </c>
      <c r="E19" s="4" t="s">
        <v>766</v>
      </c>
      <c r="F19" s="4" t="s">
        <v>318</v>
      </c>
      <c r="G19" t="s">
        <v>65</v>
      </c>
      <c r="I19" s="4" t="s">
        <v>767</v>
      </c>
      <c r="J19" s="4" t="s">
        <v>19</v>
      </c>
      <c r="K19" s="4" t="s">
        <v>20</v>
      </c>
    </row>
    <row r="20" spans="1:11" x14ac:dyDescent="0.25">
      <c r="A20">
        <v>19</v>
      </c>
      <c r="B20" s="7">
        <v>7.908662037037037E-2</v>
      </c>
      <c r="C20" s="4" t="s">
        <v>279</v>
      </c>
      <c r="D20" s="4" t="s">
        <v>434</v>
      </c>
      <c r="E20" s="4" t="s">
        <v>687</v>
      </c>
      <c r="F20" s="4" t="s">
        <v>688</v>
      </c>
      <c r="G20" t="s">
        <v>65</v>
      </c>
      <c r="H20" s="4" t="s">
        <v>689</v>
      </c>
      <c r="J20" s="4" t="s">
        <v>19</v>
      </c>
      <c r="K20" s="4" t="s">
        <v>20</v>
      </c>
    </row>
    <row r="21" spans="1:11" x14ac:dyDescent="0.25">
      <c r="A21">
        <v>20</v>
      </c>
      <c r="B21" s="7">
        <v>7.927744212962963E-2</v>
      </c>
      <c r="C21" s="4" t="s">
        <v>279</v>
      </c>
      <c r="D21" s="4" t="s">
        <v>771</v>
      </c>
      <c r="E21" s="4" t="s">
        <v>793</v>
      </c>
      <c r="F21" s="4" t="s">
        <v>106</v>
      </c>
      <c r="G21" t="s">
        <v>65</v>
      </c>
      <c r="H21" s="4" t="s">
        <v>794</v>
      </c>
      <c r="J21" s="4" t="s">
        <v>76</v>
      </c>
      <c r="K21" s="4" t="s">
        <v>20</v>
      </c>
    </row>
    <row r="22" spans="1:11" x14ac:dyDescent="0.25">
      <c r="A22">
        <v>21</v>
      </c>
      <c r="B22" s="7">
        <v>7.9367499999999994E-2</v>
      </c>
      <c r="C22" s="4" t="s">
        <v>279</v>
      </c>
      <c r="D22" s="4" t="s">
        <v>296</v>
      </c>
      <c r="E22" s="4" t="s">
        <v>381</v>
      </c>
      <c r="F22" s="4" t="s">
        <v>106</v>
      </c>
      <c r="G22" t="s">
        <v>65</v>
      </c>
      <c r="H22" s="4" t="s">
        <v>707</v>
      </c>
      <c r="J22" s="4" t="s">
        <v>76</v>
      </c>
      <c r="K22" s="4" t="s">
        <v>14</v>
      </c>
    </row>
    <row r="23" spans="1:11" x14ac:dyDescent="0.25">
      <c r="A23">
        <v>22</v>
      </c>
      <c r="B23" s="7">
        <v>8.0481122685185189E-2</v>
      </c>
      <c r="C23" s="4" t="s">
        <v>279</v>
      </c>
      <c r="D23" s="4" t="s">
        <v>665</v>
      </c>
      <c r="E23" s="4" t="s">
        <v>666</v>
      </c>
      <c r="F23" s="4" t="s">
        <v>421</v>
      </c>
      <c r="G23" t="s">
        <v>65</v>
      </c>
      <c r="H23" s="4" t="s">
        <v>667</v>
      </c>
      <c r="J23" s="4" t="s">
        <v>23</v>
      </c>
      <c r="K23" s="4" t="s">
        <v>20</v>
      </c>
    </row>
    <row r="24" spans="1:11" x14ac:dyDescent="0.25">
      <c r="A24">
        <v>23</v>
      </c>
      <c r="B24" s="7">
        <v>8.1146493055555546E-2</v>
      </c>
      <c r="C24" s="4" t="s">
        <v>279</v>
      </c>
      <c r="D24" s="4" t="s">
        <v>280</v>
      </c>
      <c r="E24" s="4" t="s">
        <v>281</v>
      </c>
      <c r="F24" s="4" t="s">
        <v>282</v>
      </c>
      <c r="G24" t="s">
        <v>12</v>
      </c>
      <c r="H24" s="4" t="s">
        <v>283</v>
      </c>
      <c r="J24" s="4" t="s">
        <v>76</v>
      </c>
      <c r="K24" s="4" t="s">
        <v>20</v>
      </c>
    </row>
    <row r="25" spans="1:11" x14ac:dyDescent="0.25">
      <c r="A25">
        <v>24</v>
      </c>
      <c r="B25" s="7">
        <v>8.1953206018518521E-2</v>
      </c>
      <c r="C25" s="4" t="s">
        <v>279</v>
      </c>
      <c r="D25" s="4" t="s">
        <v>587</v>
      </c>
      <c r="E25" s="4" t="s">
        <v>588</v>
      </c>
      <c r="F25" s="4" t="s">
        <v>369</v>
      </c>
      <c r="G25" t="s">
        <v>12</v>
      </c>
      <c r="H25" s="4">
        <v>1844</v>
      </c>
      <c r="J25" s="4" t="s">
        <v>25</v>
      </c>
      <c r="K25" s="4" t="s">
        <v>20</v>
      </c>
    </row>
    <row r="26" spans="1:11" x14ac:dyDescent="0.25">
      <c r="A26">
        <v>25</v>
      </c>
      <c r="B26" s="7">
        <v>8.1958252314814822E-2</v>
      </c>
      <c r="C26" s="4" t="s">
        <v>279</v>
      </c>
      <c r="D26" s="4" t="s">
        <v>732</v>
      </c>
      <c r="E26" s="4" t="s">
        <v>733</v>
      </c>
      <c r="F26" s="4" t="s">
        <v>369</v>
      </c>
      <c r="G26" t="s">
        <v>65</v>
      </c>
      <c r="H26" s="4" t="s">
        <v>734</v>
      </c>
      <c r="J26" s="4" t="s">
        <v>19</v>
      </c>
      <c r="K26" s="4" t="s">
        <v>20</v>
      </c>
    </row>
    <row r="27" spans="1:11" x14ac:dyDescent="0.25">
      <c r="A27">
        <v>26</v>
      </c>
      <c r="B27" s="7">
        <v>8.2906099537037037E-2</v>
      </c>
      <c r="C27" s="4" t="s">
        <v>279</v>
      </c>
      <c r="D27" s="4" t="s">
        <v>677</v>
      </c>
      <c r="E27" s="4" t="s">
        <v>245</v>
      </c>
      <c r="F27" s="4" t="s">
        <v>120</v>
      </c>
      <c r="G27" t="s">
        <v>246</v>
      </c>
      <c r="H27" s="4" t="s">
        <v>678</v>
      </c>
      <c r="J27" s="4" t="s">
        <v>25</v>
      </c>
      <c r="K27" s="4" t="s">
        <v>20</v>
      </c>
    </row>
    <row r="28" spans="1:11" x14ac:dyDescent="0.25">
      <c r="A28">
        <v>27</v>
      </c>
      <c r="B28" s="7">
        <v>8.304422453703704E-2</v>
      </c>
      <c r="C28" s="4" t="s">
        <v>279</v>
      </c>
      <c r="D28" s="4" t="s">
        <v>657</v>
      </c>
      <c r="E28" s="4" t="s">
        <v>134</v>
      </c>
      <c r="F28" s="4" t="s">
        <v>327</v>
      </c>
      <c r="G28" t="s">
        <v>65</v>
      </c>
      <c r="H28" s="4" t="s">
        <v>658</v>
      </c>
      <c r="J28" s="4" t="s">
        <v>19</v>
      </c>
      <c r="K28" s="4" t="s">
        <v>14</v>
      </c>
    </row>
    <row r="29" spans="1:11" x14ac:dyDescent="0.25">
      <c r="A29">
        <v>28</v>
      </c>
      <c r="B29" s="7">
        <v>8.333140046296296E-2</v>
      </c>
      <c r="C29" s="4" t="s">
        <v>279</v>
      </c>
      <c r="D29" s="4" t="s">
        <v>742</v>
      </c>
      <c r="E29" s="4" t="s">
        <v>743</v>
      </c>
      <c r="F29" s="4" t="s">
        <v>563</v>
      </c>
      <c r="G29" t="s">
        <v>12</v>
      </c>
      <c r="H29" s="4" t="s">
        <v>744</v>
      </c>
      <c r="J29" s="4" t="s">
        <v>23</v>
      </c>
      <c r="K29" s="4" t="s">
        <v>20</v>
      </c>
    </row>
    <row r="30" spans="1:11" x14ac:dyDescent="0.25">
      <c r="A30">
        <v>29</v>
      </c>
      <c r="B30" s="7">
        <v>8.3387465277777781E-2</v>
      </c>
      <c r="C30" s="4" t="s">
        <v>279</v>
      </c>
      <c r="D30" s="4" t="s">
        <v>573</v>
      </c>
      <c r="E30" s="4" t="s">
        <v>406</v>
      </c>
      <c r="F30" s="4" t="s">
        <v>120</v>
      </c>
      <c r="G30" t="s">
        <v>12</v>
      </c>
      <c r="H30" s="4" t="s">
        <v>574</v>
      </c>
      <c r="J30" s="4" t="s">
        <v>25</v>
      </c>
      <c r="K30" s="4" t="s">
        <v>14</v>
      </c>
    </row>
    <row r="31" spans="1:11" x14ac:dyDescent="0.25">
      <c r="A31">
        <v>30</v>
      </c>
      <c r="B31" s="7">
        <v>8.4752118055555548E-2</v>
      </c>
      <c r="C31" s="4" t="s">
        <v>279</v>
      </c>
      <c r="D31" s="4" t="s">
        <v>429</v>
      </c>
      <c r="E31" s="4" t="s">
        <v>495</v>
      </c>
      <c r="F31" s="4" t="s">
        <v>741</v>
      </c>
      <c r="G31" t="s">
        <v>65</v>
      </c>
      <c r="H31" s="4" t="s">
        <v>438</v>
      </c>
      <c r="J31" s="4" t="s">
        <v>25</v>
      </c>
      <c r="K31" s="4" t="s">
        <v>20</v>
      </c>
    </row>
    <row r="32" spans="1:11" x14ac:dyDescent="0.25">
      <c r="A32">
        <v>31</v>
      </c>
      <c r="B32" s="7">
        <v>8.4754664351851847E-2</v>
      </c>
      <c r="C32" s="4" t="s">
        <v>279</v>
      </c>
      <c r="D32" s="4" t="s">
        <v>782</v>
      </c>
      <c r="E32" s="4" t="s">
        <v>338</v>
      </c>
      <c r="F32" s="4" t="s">
        <v>260</v>
      </c>
      <c r="G32" t="s">
        <v>65</v>
      </c>
      <c r="H32" s="4" t="s">
        <v>783</v>
      </c>
      <c r="J32" s="4" t="s">
        <v>76</v>
      </c>
      <c r="K32" s="4" t="s">
        <v>20</v>
      </c>
    </row>
    <row r="33" spans="1:11" x14ac:dyDescent="0.25">
      <c r="A33">
        <v>32</v>
      </c>
      <c r="B33" s="7">
        <v>8.5385659722222215E-2</v>
      </c>
      <c r="C33" s="4" t="s">
        <v>279</v>
      </c>
      <c r="D33" s="4" t="s">
        <v>623</v>
      </c>
      <c r="E33" s="4" t="s">
        <v>203</v>
      </c>
      <c r="F33" s="4" t="s">
        <v>142</v>
      </c>
      <c r="G33" t="s">
        <v>12</v>
      </c>
      <c r="H33" s="4" t="s">
        <v>624</v>
      </c>
      <c r="J33" s="4" t="s">
        <v>76</v>
      </c>
      <c r="K33" s="4" t="s">
        <v>20</v>
      </c>
    </row>
    <row r="34" spans="1:11" x14ac:dyDescent="0.25">
      <c r="A34">
        <v>33</v>
      </c>
      <c r="B34" s="7">
        <v>8.6691516203703703E-2</v>
      </c>
      <c r="C34" s="4" t="s">
        <v>279</v>
      </c>
      <c r="D34" s="4" t="s">
        <v>640</v>
      </c>
      <c r="E34" s="4" t="s">
        <v>641</v>
      </c>
      <c r="F34" s="4" t="s">
        <v>563</v>
      </c>
      <c r="G34" t="s">
        <v>12</v>
      </c>
      <c r="H34" s="4" t="s">
        <v>642</v>
      </c>
      <c r="J34" s="4" t="s">
        <v>25</v>
      </c>
      <c r="K34" s="4" t="s">
        <v>20</v>
      </c>
    </row>
    <row r="35" spans="1:11" x14ac:dyDescent="0.25">
      <c r="A35">
        <v>34</v>
      </c>
      <c r="B35" s="7">
        <v>8.7135000000000004E-2</v>
      </c>
      <c r="C35" s="4" t="s">
        <v>279</v>
      </c>
      <c r="D35" s="4" t="s">
        <v>561</v>
      </c>
      <c r="E35" s="4" t="s">
        <v>562</v>
      </c>
      <c r="F35" s="4" t="s">
        <v>563</v>
      </c>
      <c r="G35" t="s">
        <v>12</v>
      </c>
      <c r="H35" s="4" t="s">
        <v>564</v>
      </c>
      <c r="J35" s="4" t="s">
        <v>25</v>
      </c>
      <c r="K35" s="4" t="s">
        <v>14</v>
      </c>
    </row>
    <row r="36" spans="1:11" x14ac:dyDescent="0.25">
      <c r="A36">
        <v>35</v>
      </c>
      <c r="B36" s="7">
        <v>8.7135000000000004E-2</v>
      </c>
      <c r="C36" s="4" t="s">
        <v>279</v>
      </c>
      <c r="D36" s="4" t="s">
        <v>565</v>
      </c>
      <c r="E36" s="4" t="s">
        <v>566</v>
      </c>
      <c r="F36" s="4" t="s">
        <v>567</v>
      </c>
      <c r="G36" t="s">
        <v>12</v>
      </c>
      <c r="H36" s="4" t="s">
        <v>568</v>
      </c>
      <c r="J36" s="4" t="s">
        <v>76</v>
      </c>
      <c r="K36" s="4" t="s">
        <v>14</v>
      </c>
    </row>
    <row r="37" spans="1:11" x14ac:dyDescent="0.25">
      <c r="A37">
        <v>36</v>
      </c>
      <c r="B37" s="7">
        <v>8.7522893518518524E-2</v>
      </c>
      <c r="C37" s="4" t="s">
        <v>279</v>
      </c>
      <c r="D37" s="4" t="s">
        <v>645</v>
      </c>
      <c r="E37" s="4" t="s">
        <v>646</v>
      </c>
      <c r="F37" s="4" t="s">
        <v>307</v>
      </c>
      <c r="G37" t="s">
        <v>65</v>
      </c>
      <c r="H37" s="4" t="s">
        <v>647</v>
      </c>
      <c r="J37" s="4" t="s">
        <v>76</v>
      </c>
      <c r="K37" s="4" t="s">
        <v>20</v>
      </c>
    </row>
    <row r="38" spans="1:11" x14ac:dyDescent="0.25">
      <c r="A38">
        <v>37</v>
      </c>
      <c r="B38" s="7">
        <v>8.7667268518518526E-2</v>
      </c>
      <c r="C38" s="4" t="s">
        <v>279</v>
      </c>
      <c r="D38" s="4" t="s">
        <v>749</v>
      </c>
      <c r="E38" s="4" t="s">
        <v>750</v>
      </c>
      <c r="F38" s="4" t="s">
        <v>193</v>
      </c>
      <c r="G38" t="s">
        <v>65</v>
      </c>
      <c r="H38" s="4" t="s">
        <v>751</v>
      </c>
      <c r="J38" s="4" t="s">
        <v>25</v>
      </c>
      <c r="K38" s="4" t="s">
        <v>20</v>
      </c>
    </row>
    <row r="39" spans="1:11" x14ac:dyDescent="0.25">
      <c r="A39">
        <v>38</v>
      </c>
      <c r="B39" s="7">
        <v>8.8182037037037031E-2</v>
      </c>
      <c r="C39" s="4" t="s">
        <v>279</v>
      </c>
      <c r="D39" s="4" t="s">
        <v>618</v>
      </c>
      <c r="E39" s="4" t="s">
        <v>112</v>
      </c>
      <c r="F39" s="4" t="s">
        <v>597</v>
      </c>
      <c r="G39" t="s">
        <v>12</v>
      </c>
      <c r="H39" s="4" t="s">
        <v>619</v>
      </c>
      <c r="J39" s="4" t="s">
        <v>19</v>
      </c>
      <c r="K39" s="4" t="s">
        <v>14</v>
      </c>
    </row>
    <row r="40" spans="1:11" x14ac:dyDescent="0.25">
      <c r="A40">
        <v>39</v>
      </c>
      <c r="B40" s="7">
        <v>8.9010416666666661E-2</v>
      </c>
      <c r="C40" s="4" t="s">
        <v>279</v>
      </c>
      <c r="D40" s="4" t="s">
        <v>571</v>
      </c>
      <c r="E40" s="4" t="s">
        <v>572</v>
      </c>
      <c r="F40" s="4" t="s">
        <v>69</v>
      </c>
      <c r="G40" t="s">
        <v>12</v>
      </c>
      <c r="H40" s="4">
        <v>59</v>
      </c>
      <c r="J40" s="4" t="s">
        <v>76</v>
      </c>
      <c r="K40" s="4" t="s">
        <v>14</v>
      </c>
    </row>
    <row r="41" spans="1:11" x14ac:dyDescent="0.25">
      <c r="A41">
        <v>40</v>
      </c>
      <c r="B41" s="7">
        <v>8.9043784722222213E-2</v>
      </c>
      <c r="C41" s="4" t="s">
        <v>279</v>
      </c>
      <c r="D41" s="4" t="s">
        <v>690</v>
      </c>
      <c r="E41" s="4" t="s">
        <v>278</v>
      </c>
      <c r="G41" t="s">
        <v>12</v>
      </c>
      <c r="I41" s="4" t="s">
        <v>691</v>
      </c>
      <c r="J41" s="4" t="s">
        <v>19</v>
      </c>
      <c r="K41" s="4" t="s">
        <v>14</v>
      </c>
    </row>
    <row r="42" spans="1:11" x14ac:dyDescent="0.25">
      <c r="A42">
        <v>41</v>
      </c>
      <c r="B42" s="7">
        <v>9.1313287037037033E-2</v>
      </c>
      <c r="C42" s="4" t="s">
        <v>279</v>
      </c>
      <c r="D42" s="4" t="s">
        <v>735</v>
      </c>
      <c r="E42" s="4" t="s">
        <v>736</v>
      </c>
      <c r="F42" s="4" t="s">
        <v>737</v>
      </c>
      <c r="G42" t="s">
        <v>65</v>
      </c>
      <c r="I42" s="4" t="s">
        <v>738</v>
      </c>
      <c r="J42" s="4" t="s">
        <v>25</v>
      </c>
      <c r="K42" s="4" t="s">
        <v>20</v>
      </c>
    </row>
    <row r="43" spans="1:11" x14ac:dyDescent="0.25">
      <c r="A43">
        <v>42</v>
      </c>
      <c r="B43" s="7">
        <v>9.1647766203703712E-2</v>
      </c>
      <c r="C43" s="4" t="s">
        <v>279</v>
      </c>
      <c r="D43" s="4" t="s">
        <v>620</v>
      </c>
      <c r="E43" s="4" t="s">
        <v>621</v>
      </c>
      <c r="G43" t="s">
        <v>27</v>
      </c>
      <c r="I43" s="4" t="s">
        <v>622</v>
      </c>
      <c r="J43" s="4" t="s">
        <v>76</v>
      </c>
      <c r="K43" s="4" t="s">
        <v>14</v>
      </c>
    </row>
    <row r="44" spans="1:11" x14ac:dyDescent="0.25">
      <c r="A44">
        <v>43</v>
      </c>
      <c r="B44" s="7">
        <v>9.2224050925925935E-2</v>
      </c>
      <c r="C44" s="4" t="s">
        <v>279</v>
      </c>
      <c r="D44" s="4" t="s">
        <v>679</v>
      </c>
      <c r="E44" s="4" t="s">
        <v>26</v>
      </c>
      <c r="F44" s="4" t="s">
        <v>680</v>
      </c>
      <c r="G44" t="s">
        <v>65</v>
      </c>
      <c r="H44" s="4" t="s">
        <v>681</v>
      </c>
      <c r="J44" s="4" t="s">
        <v>25</v>
      </c>
      <c r="K44" s="4" t="s">
        <v>20</v>
      </c>
    </row>
    <row r="45" spans="1:11" x14ac:dyDescent="0.25">
      <c r="A45">
        <v>44</v>
      </c>
      <c r="B45" s="7">
        <v>9.22290625E-2</v>
      </c>
      <c r="C45" s="4" t="s">
        <v>279</v>
      </c>
      <c r="D45" s="4" t="s">
        <v>554</v>
      </c>
      <c r="E45" s="4" t="s">
        <v>555</v>
      </c>
      <c r="F45" s="4" t="s">
        <v>335</v>
      </c>
      <c r="G45" t="s">
        <v>27</v>
      </c>
      <c r="H45" s="4" t="s">
        <v>556</v>
      </c>
      <c r="J45" s="4" t="s">
        <v>19</v>
      </c>
      <c r="K45" s="4" t="s">
        <v>14</v>
      </c>
    </row>
    <row r="46" spans="1:11" x14ac:dyDescent="0.25">
      <c r="A46">
        <v>45</v>
      </c>
      <c r="B46" s="7">
        <v>9.2236076388888893E-2</v>
      </c>
      <c r="C46" s="4" t="s">
        <v>279</v>
      </c>
      <c r="D46" s="4" t="s">
        <v>368</v>
      </c>
      <c r="E46" s="4" t="s">
        <v>598</v>
      </c>
      <c r="G46" t="s">
        <v>27</v>
      </c>
      <c r="I46" s="4" t="s">
        <v>599</v>
      </c>
      <c r="J46" s="4" t="s">
        <v>19</v>
      </c>
      <c r="K46" s="4" t="s">
        <v>20</v>
      </c>
    </row>
    <row r="47" spans="1:11" x14ac:dyDescent="0.25">
      <c r="A47">
        <v>46</v>
      </c>
      <c r="B47" s="7">
        <v>9.2482743055555552E-2</v>
      </c>
      <c r="C47" s="4" t="s">
        <v>279</v>
      </c>
      <c r="D47" s="4" t="s">
        <v>593</v>
      </c>
      <c r="E47" s="4" t="s">
        <v>156</v>
      </c>
      <c r="F47" s="4" t="s">
        <v>69</v>
      </c>
      <c r="G47" t="s">
        <v>12</v>
      </c>
      <c r="H47" s="4" t="s">
        <v>594</v>
      </c>
      <c r="J47" s="4" t="s">
        <v>76</v>
      </c>
      <c r="K47" s="4" t="s">
        <v>14</v>
      </c>
    </row>
    <row r="48" spans="1:11" x14ac:dyDescent="0.25">
      <c r="A48">
        <v>47</v>
      </c>
      <c r="B48" s="7">
        <v>9.2780428240740745E-2</v>
      </c>
      <c r="C48" s="4" t="s">
        <v>279</v>
      </c>
      <c r="D48" s="4" t="s">
        <v>630</v>
      </c>
      <c r="E48" s="4" t="s">
        <v>631</v>
      </c>
      <c r="F48" s="4" t="s">
        <v>632</v>
      </c>
      <c r="G48" t="s">
        <v>12</v>
      </c>
      <c r="H48" s="4">
        <v>1582</v>
      </c>
      <c r="J48" s="4" t="s">
        <v>76</v>
      </c>
      <c r="K48" s="4" t="s">
        <v>20</v>
      </c>
    </row>
    <row r="49" spans="1:11" x14ac:dyDescent="0.25">
      <c r="A49">
        <v>48</v>
      </c>
      <c r="B49" s="7">
        <v>9.3488391203703697E-2</v>
      </c>
      <c r="C49" s="4" t="s">
        <v>279</v>
      </c>
      <c r="D49" s="4" t="s">
        <v>610</v>
      </c>
      <c r="E49" s="4" t="s">
        <v>611</v>
      </c>
      <c r="F49" s="4" t="s">
        <v>612</v>
      </c>
      <c r="G49" t="s">
        <v>121</v>
      </c>
      <c r="H49" s="4">
        <v>620</v>
      </c>
      <c r="J49" s="4" t="s">
        <v>71</v>
      </c>
      <c r="K49" s="4" t="s">
        <v>20</v>
      </c>
    </row>
    <row r="50" spans="1:11" x14ac:dyDescent="0.25">
      <c r="A50">
        <v>49</v>
      </c>
      <c r="B50" s="7">
        <v>9.3925428240740738E-2</v>
      </c>
      <c r="C50" s="4" t="s">
        <v>279</v>
      </c>
      <c r="D50" s="4" t="s">
        <v>752</v>
      </c>
      <c r="E50" s="4" t="s">
        <v>753</v>
      </c>
      <c r="F50" s="4" t="s">
        <v>193</v>
      </c>
      <c r="G50" t="s">
        <v>65</v>
      </c>
      <c r="H50" s="4" t="s">
        <v>754</v>
      </c>
      <c r="J50" s="4" t="s">
        <v>25</v>
      </c>
      <c r="K50" s="4" t="s">
        <v>20</v>
      </c>
    </row>
    <row r="51" spans="1:11" x14ac:dyDescent="0.25">
      <c r="A51">
        <v>50</v>
      </c>
      <c r="B51" s="7">
        <v>9.5254409722222225E-2</v>
      </c>
      <c r="C51" s="4" t="s">
        <v>279</v>
      </c>
      <c r="D51" s="4" t="s">
        <v>557</v>
      </c>
      <c r="E51" s="4" t="s">
        <v>558</v>
      </c>
      <c r="F51" s="4" t="s">
        <v>559</v>
      </c>
      <c r="G51" t="s">
        <v>114</v>
      </c>
      <c r="H51" s="4" t="s">
        <v>560</v>
      </c>
      <c r="J51" s="4" t="s">
        <v>76</v>
      </c>
      <c r="K51" s="4" t="s">
        <v>14</v>
      </c>
    </row>
    <row r="52" spans="1:11" x14ac:dyDescent="0.25">
      <c r="A52">
        <v>51</v>
      </c>
      <c r="B52" s="7">
        <v>9.5409884259259267E-2</v>
      </c>
      <c r="C52" s="4" t="s">
        <v>279</v>
      </c>
      <c r="D52" s="4" t="s">
        <v>613</v>
      </c>
      <c r="E52" s="4" t="s">
        <v>192</v>
      </c>
      <c r="F52" s="4" t="s">
        <v>193</v>
      </c>
      <c r="G52" t="s">
        <v>12</v>
      </c>
      <c r="H52" s="4">
        <v>2027</v>
      </c>
      <c r="J52" s="4" t="s">
        <v>76</v>
      </c>
      <c r="K52" s="4" t="s">
        <v>20</v>
      </c>
    </row>
    <row r="53" spans="1:11" x14ac:dyDescent="0.25">
      <c r="A53">
        <v>52</v>
      </c>
      <c r="B53" s="7">
        <v>9.7543449074074084E-2</v>
      </c>
      <c r="C53" s="4" t="s">
        <v>279</v>
      </c>
      <c r="D53" s="4" t="s">
        <v>790</v>
      </c>
      <c r="E53" s="4" t="s">
        <v>791</v>
      </c>
      <c r="F53" s="4" t="s">
        <v>148</v>
      </c>
      <c r="G53" t="s">
        <v>65</v>
      </c>
      <c r="H53" s="4" t="s">
        <v>792</v>
      </c>
      <c r="J53" s="4" t="s">
        <v>76</v>
      </c>
      <c r="K53" s="4" t="s">
        <v>20</v>
      </c>
    </row>
    <row r="54" spans="1:11" x14ac:dyDescent="0.25">
      <c r="A54">
        <v>53</v>
      </c>
      <c r="B54" s="7">
        <v>9.8101932870370362E-2</v>
      </c>
      <c r="C54" s="4" t="s">
        <v>279</v>
      </c>
      <c r="D54" s="4" t="s">
        <v>605</v>
      </c>
      <c r="E54" s="4" t="s">
        <v>603</v>
      </c>
      <c r="F54" s="4" t="s">
        <v>30</v>
      </c>
      <c r="G54" t="s">
        <v>30</v>
      </c>
      <c r="I54" s="4" t="s">
        <v>604</v>
      </c>
      <c r="J54" s="4" t="s">
        <v>25</v>
      </c>
      <c r="K54" s="4" t="s">
        <v>14</v>
      </c>
    </row>
    <row r="55" spans="1:11" x14ac:dyDescent="0.25">
      <c r="A55">
        <v>54</v>
      </c>
      <c r="B55" s="7">
        <v>9.8117372685185195E-2</v>
      </c>
      <c r="C55" s="4" t="s">
        <v>279</v>
      </c>
      <c r="D55" s="4" t="s">
        <v>602</v>
      </c>
      <c r="E55" s="4" t="s">
        <v>603</v>
      </c>
      <c r="F55" s="4" t="s">
        <v>30</v>
      </c>
      <c r="G55" t="s">
        <v>30</v>
      </c>
      <c r="I55" s="4" t="s">
        <v>604</v>
      </c>
      <c r="J55" s="4" t="s">
        <v>76</v>
      </c>
      <c r="K55" s="4" t="s">
        <v>20</v>
      </c>
    </row>
    <row r="56" spans="1:11" x14ac:dyDescent="0.25">
      <c r="A56">
        <v>55</v>
      </c>
      <c r="B56" s="7">
        <v>9.8551898148148145E-2</v>
      </c>
      <c r="C56" s="4" t="s">
        <v>279</v>
      </c>
      <c r="D56" s="4" t="s">
        <v>606</v>
      </c>
      <c r="E56" s="4" t="s">
        <v>607</v>
      </c>
      <c r="F56" s="4" t="s">
        <v>608</v>
      </c>
      <c r="G56" t="s">
        <v>30</v>
      </c>
      <c r="H56" s="4" t="s">
        <v>608</v>
      </c>
      <c r="I56" s="4" t="s">
        <v>609</v>
      </c>
      <c r="J56" s="4" t="s">
        <v>76</v>
      </c>
      <c r="K56" s="4" t="s">
        <v>20</v>
      </c>
    </row>
    <row r="57" spans="1:11" x14ac:dyDescent="0.25">
      <c r="A57">
        <v>56</v>
      </c>
      <c r="B57" s="7">
        <v>0.10057150462962963</v>
      </c>
      <c r="C57" s="4" t="s">
        <v>279</v>
      </c>
      <c r="D57" s="4" t="s">
        <v>356</v>
      </c>
      <c r="E57" s="4" t="s">
        <v>648</v>
      </c>
      <c r="F57" s="4" t="s">
        <v>74</v>
      </c>
      <c r="G57" t="s">
        <v>65</v>
      </c>
      <c r="I57" s="4" t="s">
        <v>649</v>
      </c>
      <c r="J57" s="4" t="s">
        <v>25</v>
      </c>
      <c r="K57" s="4" t="s">
        <v>20</v>
      </c>
    </row>
    <row r="58" spans="1:11" x14ac:dyDescent="0.25">
      <c r="A58">
        <v>57</v>
      </c>
      <c r="B58" s="7">
        <v>0.1010463425925926</v>
      </c>
      <c r="C58" s="4" t="s">
        <v>279</v>
      </c>
      <c r="D58" s="4" t="s">
        <v>760</v>
      </c>
      <c r="E58" s="4" t="s">
        <v>761</v>
      </c>
      <c r="F58" s="4" t="s">
        <v>74</v>
      </c>
      <c r="G58" t="s">
        <v>65</v>
      </c>
      <c r="I58" s="4" t="s">
        <v>762</v>
      </c>
      <c r="J58" s="4" t="s">
        <v>19</v>
      </c>
      <c r="K58" s="4" t="s">
        <v>14</v>
      </c>
    </row>
    <row r="59" spans="1:11" x14ac:dyDescent="0.25">
      <c r="A59">
        <v>58</v>
      </c>
      <c r="B59" s="7">
        <v>0.10223340277777779</v>
      </c>
      <c r="C59" s="4" t="s">
        <v>279</v>
      </c>
      <c r="D59" s="4" t="s">
        <v>757</v>
      </c>
      <c r="E59" s="4" t="s">
        <v>758</v>
      </c>
      <c r="F59" s="4" t="s">
        <v>320</v>
      </c>
      <c r="G59" t="s">
        <v>65</v>
      </c>
      <c r="I59" s="4" t="s">
        <v>759</v>
      </c>
      <c r="J59" s="4" t="s">
        <v>25</v>
      </c>
      <c r="K59" s="4" t="s">
        <v>20</v>
      </c>
    </row>
    <row r="60" spans="1:11" x14ac:dyDescent="0.25">
      <c r="A60">
        <v>59</v>
      </c>
      <c r="B60" s="7">
        <v>0.10314413194444445</v>
      </c>
      <c r="C60" s="4" t="s">
        <v>279</v>
      </c>
      <c r="D60" s="4" t="s">
        <v>671</v>
      </c>
      <c r="E60" s="4" t="s">
        <v>669</v>
      </c>
      <c r="F60" s="4" t="s">
        <v>240</v>
      </c>
      <c r="G60" t="s">
        <v>65</v>
      </c>
      <c r="H60" s="4" t="s">
        <v>672</v>
      </c>
      <c r="J60" s="4" t="s">
        <v>19</v>
      </c>
      <c r="K60" s="4" t="s">
        <v>20</v>
      </c>
    </row>
    <row r="61" spans="1:11" x14ac:dyDescent="0.25">
      <c r="A61">
        <v>60</v>
      </c>
      <c r="B61" s="7">
        <v>0.10316903935185186</v>
      </c>
      <c r="C61" s="4" t="s">
        <v>279</v>
      </c>
      <c r="D61" s="4" t="s">
        <v>654</v>
      </c>
      <c r="E61" s="4" t="s">
        <v>655</v>
      </c>
      <c r="F61" s="4" t="s">
        <v>240</v>
      </c>
      <c r="G61" t="s">
        <v>65</v>
      </c>
      <c r="H61" s="4" t="s">
        <v>656</v>
      </c>
      <c r="J61" s="4" t="s">
        <v>25</v>
      </c>
      <c r="K61" s="4" t="s">
        <v>14</v>
      </c>
    </row>
    <row r="62" spans="1:11" x14ac:dyDescent="0.25">
      <c r="A62">
        <v>61</v>
      </c>
      <c r="B62" s="7">
        <v>0.10317475694444446</v>
      </c>
      <c r="C62" s="4" t="s">
        <v>279</v>
      </c>
      <c r="D62" s="4" t="s">
        <v>675</v>
      </c>
      <c r="E62" s="4" t="s">
        <v>248</v>
      </c>
      <c r="F62" s="4" t="s">
        <v>64</v>
      </c>
      <c r="G62" t="s">
        <v>65</v>
      </c>
      <c r="H62" s="4" t="s">
        <v>676</v>
      </c>
      <c r="J62" s="4" t="s">
        <v>13</v>
      </c>
      <c r="K62" s="4" t="s">
        <v>14</v>
      </c>
    </row>
    <row r="63" spans="1:11" x14ac:dyDescent="0.25">
      <c r="A63">
        <v>62</v>
      </c>
      <c r="B63" s="7">
        <v>0.10319905092592592</v>
      </c>
      <c r="C63" s="4" t="s">
        <v>279</v>
      </c>
      <c r="D63" s="4" t="s">
        <v>614</v>
      </c>
      <c r="E63" s="4" t="s">
        <v>615</v>
      </c>
      <c r="F63" s="4" t="s">
        <v>616</v>
      </c>
      <c r="G63" t="s">
        <v>114</v>
      </c>
      <c r="H63" s="4" t="s">
        <v>617</v>
      </c>
      <c r="J63" s="4" t="s">
        <v>76</v>
      </c>
      <c r="K63" s="4" t="s">
        <v>20</v>
      </c>
    </row>
    <row r="64" spans="1:11" x14ac:dyDescent="0.25">
      <c r="A64">
        <v>63</v>
      </c>
      <c r="B64" s="7">
        <v>0.10458652777777777</v>
      </c>
      <c r="C64" s="4" t="s">
        <v>279</v>
      </c>
      <c r="D64" s="4" t="s">
        <v>170</v>
      </c>
      <c r="E64" s="4" t="s">
        <v>730</v>
      </c>
      <c r="F64" s="4" t="s">
        <v>320</v>
      </c>
      <c r="I64" s="4" t="s">
        <v>731</v>
      </c>
      <c r="J64" s="4" t="s">
        <v>25</v>
      </c>
      <c r="K64" s="4" t="s">
        <v>14</v>
      </c>
    </row>
    <row r="65" spans="1:11" x14ac:dyDescent="0.25">
      <c r="A65">
        <v>64</v>
      </c>
      <c r="B65" s="7">
        <v>0.10498537037037038</v>
      </c>
      <c r="C65" s="4" t="s">
        <v>279</v>
      </c>
      <c r="D65" s="4" t="s">
        <v>668</v>
      </c>
      <c r="E65" s="4" t="s">
        <v>669</v>
      </c>
      <c r="F65" s="4" t="s">
        <v>421</v>
      </c>
      <c r="G65" t="s">
        <v>65</v>
      </c>
      <c r="H65" s="4" t="s">
        <v>670</v>
      </c>
      <c r="J65" s="4" t="s">
        <v>76</v>
      </c>
      <c r="K65" s="4" t="s">
        <v>14</v>
      </c>
    </row>
    <row r="66" spans="1:11" x14ac:dyDescent="0.25">
      <c r="A66">
        <v>65</v>
      </c>
      <c r="B66" s="7">
        <v>0.1051585300925926</v>
      </c>
      <c r="C66" s="4" t="s">
        <v>279</v>
      </c>
      <c r="D66" s="4" t="s">
        <v>569</v>
      </c>
      <c r="E66" s="4" t="s">
        <v>73</v>
      </c>
      <c r="F66" s="4" t="s">
        <v>74</v>
      </c>
      <c r="G66" t="s">
        <v>12</v>
      </c>
      <c r="H66" s="4" t="s">
        <v>74</v>
      </c>
      <c r="I66" s="4" t="s">
        <v>570</v>
      </c>
      <c r="J66" s="4" t="s">
        <v>25</v>
      </c>
      <c r="K66" s="4" t="s">
        <v>14</v>
      </c>
    </row>
    <row r="67" spans="1:11" x14ac:dyDescent="0.25">
      <c r="A67">
        <v>66</v>
      </c>
      <c r="B67" s="7">
        <v>0.1053734375</v>
      </c>
      <c r="C67" s="4" t="s">
        <v>279</v>
      </c>
      <c r="D67" s="4" t="s">
        <v>673</v>
      </c>
      <c r="E67" s="4" t="s">
        <v>278</v>
      </c>
      <c r="G67" t="s">
        <v>12</v>
      </c>
      <c r="I67" s="4" t="s">
        <v>674</v>
      </c>
      <c r="J67" s="4" t="s">
        <v>76</v>
      </c>
      <c r="K67" s="4" t="s">
        <v>20</v>
      </c>
    </row>
    <row r="68" spans="1:11" x14ac:dyDescent="0.25">
      <c r="A68">
        <v>67</v>
      </c>
      <c r="B68" s="7">
        <v>0.105860625</v>
      </c>
      <c r="C68" s="4" t="s">
        <v>279</v>
      </c>
      <c r="D68" s="4" t="s">
        <v>635</v>
      </c>
      <c r="E68" s="4" t="s">
        <v>636</v>
      </c>
      <c r="F68" s="4" t="s">
        <v>307</v>
      </c>
      <c r="G68" t="s">
        <v>65</v>
      </c>
      <c r="H68" s="4" t="s">
        <v>637</v>
      </c>
      <c r="J68" s="4" t="s">
        <v>19</v>
      </c>
      <c r="K68" s="4" t="s">
        <v>20</v>
      </c>
    </row>
    <row r="69" spans="1:11" x14ac:dyDescent="0.25">
      <c r="A69">
        <v>68</v>
      </c>
      <c r="B69" s="7">
        <v>0.10586604166666666</v>
      </c>
      <c r="C69" s="4" t="s">
        <v>279</v>
      </c>
      <c r="D69" s="4" t="s">
        <v>633</v>
      </c>
      <c r="E69" s="4" t="s">
        <v>178</v>
      </c>
      <c r="F69" s="4" t="s">
        <v>307</v>
      </c>
      <c r="G69" t="s">
        <v>65</v>
      </c>
      <c r="H69" s="4" t="s">
        <v>634</v>
      </c>
      <c r="I69" s="5"/>
      <c r="J69" s="4" t="s">
        <v>25</v>
      </c>
      <c r="K69" s="4" t="s">
        <v>14</v>
      </c>
    </row>
    <row r="70" spans="1:11" x14ac:dyDescent="0.25">
      <c r="A70">
        <v>69</v>
      </c>
      <c r="B70" s="7">
        <v>0.10681973379629631</v>
      </c>
      <c r="C70" s="4" t="s">
        <v>279</v>
      </c>
      <c r="D70" s="4" t="s">
        <v>784</v>
      </c>
      <c r="E70" s="4" t="s">
        <v>785</v>
      </c>
      <c r="F70" s="4" t="s">
        <v>275</v>
      </c>
      <c r="G70" t="s">
        <v>65</v>
      </c>
      <c r="H70" s="4" t="s">
        <v>786</v>
      </c>
      <c r="K70" s="4" t="s">
        <v>20</v>
      </c>
    </row>
    <row r="71" spans="1:11" x14ac:dyDescent="0.25">
      <c r="A71">
        <v>70</v>
      </c>
      <c r="B71" s="7">
        <v>0.10682699074074074</v>
      </c>
      <c r="C71" s="4" t="s">
        <v>279</v>
      </c>
      <c r="D71" s="4" t="s">
        <v>718</v>
      </c>
      <c r="E71" s="4" t="s">
        <v>719</v>
      </c>
      <c r="F71" s="4" t="s">
        <v>74</v>
      </c>
      <c r="G71" t="s">
        <v>65</v>
      </c>
      <c r="I71" s="4" t="s">
        <v>720</v>
      </c>
      <c r="J71" s="4" t="s">
        <v>19</v>
      </c>
      <c r="K71" s="4" t="s">
        <v>14</v>
      </c>
    </row>
    <row r="72" spans="1:11" x14ac:dyDescent="0.25">
      <c r="A72">
        <v>71</v>
      </c>
      <c r="B72" s="7">
        <v>0.10849834490740741</v>
      </c>
      <c r="C72" s="4" t="s">
        <v>279</v>
      </c>
      <c r="D72" s="4" t="s">
        <v>662</v>
      </c>
      <c r="E72" s="4" t="s">
        <v>663</v>
      </c>
      <c r="F72" s="4" t="s">
        <v>193</v>
      </c>
      <c r="G72" t="s">
        <v>65</v>
      </c>
      <c r="H72" s="4" t="s">
        <v>664</v>
      </c>
      <c r="J72" s="4" t="s">
        <v>23</v>
      </c>
      <c r="K72" s="4" t="s">
        <v>14</v>
      </c>
    </row>
    <row r="73" spans="1:11" x14ac:dyDescent="0.25">
      <c r="A73">
        <v>72</v>
      </c>
      <c r="B73" s="7">
        <v>0.1099554976851852</v>
      </c>
      <c r="C73" s="4" t="s">
        <v>279</v>
      </c>
      <c r="D73" s="4" t="s">
        <v>763</v>
      </c>
      <c r="E73" s="4" t="s">
        <v>317</v>
      </c>
      <c r="F73" s="4" t="s">
        <v>74</v>
      </c>
      <c r="G73" t="s">
        <v>65</v>
      </c>
      <c r="I73" s="4" t="s">
        <v>764</v>
      </c>
      <c r="J73" s="4" t="s">
        <v>19</v>
      </c>
      <c r="K73" s="4" t="s">
        <v>14</v>
      </c>
    </row>
    <row r="74" spans="1:11" x14ac:dyDescent="0.25">
      <c r="A74">
        <v>73</v>
      </c>
      <c r="B74" s="7">
        <v>0.11012502314814815</v>
      </c>
      <c r="C74" s="4" t="s">
        <v>279</v>
      </c>
      <c r="D74" s="4" t="s">
        <v>90</v>
      </c>
      <c r="E74" s="4" t="s">
        <v>326</v>
      </c>
      <c r="F74" s="4" t="s">
        <v>327</v>
      </c>
      <c r="G74" t="s">
        <v>65</v>
      </c>
      <c r="H74" s="4" t="s">
        <v>745</v>
      </c>
      <c r="J74" s="4" t="s">
        <v>19</v>
      </c>
      <c r="K74" s="4" t="s">
        <v>20</v>
      </c>
    </row>
    <row r="75" spans="1:11" x14ac:dyDescent="0.25">
      <c r="A75">
        <v>74</v>
      </c>
      <c r="B75" s="7">
        <v>0.11032488425925925</v>
      </c>
      <c r="C75" s="4" t="s">
        <v>279</v>
      </c>
      <c r="D75" s="4" t="s">
        <v>627</v>
      </c>
      <c r="E75" s="4" t="s">
        <v>628</v>
      </c>
      <c r="F75" s="4" t="s">
        <v>629</v>
      </c>
      <c r="G75" t="s">
        <v>12</v>
      </c>
      <c r="H75" s="4">
        <v>5020</v>
      </c>
      <c r="J75" s="4" t="s">
        <v>19</v>
      </c>
      <c r="K75" s="4" t="s">
        <v>14</v>
      </c>
    </row>
    <row r="76" spans="1:11" x14ac:dyDescent="0.25">
      <c r="A76">
        <v>75</v>
      </c>
      <c r="B76" s="7">
        <v>0.11033577546296297</v>
      </c>
      <c r="C76" s="4" t="s">
        <v>279</v>
      </c>
      <c r="D76" s="4" t="s">
        <v>650</v>
      </c>
      <c r="E76" s="4" t="s">
        <v>651</v>
      </c>
      <c r="F76" s="4" t="s">
        <v>652</v>
      </c>
      <c r="G76" t="s">
        <v>12</v>
      </c>
      <c r="H76" s="4" t="s">
        <v>653</v>
      </c>
      <c r="J76" s="4" t="s">
        <v>25</v>
      </c>
      <c r="K76" s="4" t="s">
        <v>14</v>
      </c>
    </row>
    <row r="77" spans="1:11" x14ac:dyDescent="0.25">
      <c r="A77">
        <v>76</v>
      </c>
      <c r="B77" s="7">
        <v>0.11044881944444444</v>
      </c>
      <c r="C77" s="4" t="s">
        <v>279</v>
      </c>
      <c r="D77" s="4" t="s">
        <v>9</v>
      </c>
      <c r="E77" s="4" t="s">
        <v>755</v>
      </c>
      <c r="F77" s="4" t="s">
        <v>128</v>
      </c>
      <c r="G77" t="s">
        <v>65</v>
      </c>
      <c r="H77" s="4" t="s">
        <v>756</v>
      </c>
      <c r="J77" s="4" t="s">
        <v>13</v>
      </c>
      <c r="K77" s="4" t="s">
        <v>14</v>
      </c>
    </row>
    <row r="78" spans="1:11" x14ac:dyDescent="0.25">
      <c r="A78">
        <v>77</v>
      </c>
      <c r="B78" s="7">
        <v>0.11049568287037036</v>
      </c>
      <c r="C78" s="4" t="s">
        <v>279</v>
      </c>
      <c r="D78" s="4" t="s">
        <v>721</v>
      </c>
      <c r="E78" s="4" t="s">
        <v>722</v>
      </c>
      <c r="F78" s="4" t="s">
        <v>74</v>
      </c>
      <c r="G78" t="s">
        <v>65</v>
      </c>
      <c r="I78" s="4" t="s">
        <v>723</v>
      </c>
      <c r="J78" s="4" t="s">
        <v>25</v>
      </c>
      <c r="K78" s="4" t="s">
        <v>14</v>
      </c>
    </row>
    <row r="79" spans="1:11" x14ac:dyDescent="0.25">
      <c r="A79">
        <v>78</v>
      </c>
      <c r="B79" s="7">
        <v>0.11184586805555556</v>
      </c>
      <c r="C79" s="4" t="s">
        <v>279</v>
      </c>
      <c r="E79" s="4" t="s">
        <v>698</v>
      </c>
      <c r="F79" s="4" t="s">
        <v>275</v>
      </c>
      <c r="G79" t="s">
        <v>65</v>
      </c>
      <c r="H79" s="4" t="s">
        <v>699</v>
      </c>
      <c r="J79" s="4" t="s">
        <v>25</v>
      </c>
      <c r="K79" s="4" t="s">
        <v>20</v>
      </c>
    </row>
    <row r="80" spans="1:11" x14ac:dyDescent="0.25">
      <c r="A80">
        <v>79</v>
      </c>
      <c r="B80" s="7">
        <v>0.11186633101851852</v>
      </c>
      <c r="C80" s="4" t="s">
        <v>279</v>
      </c>
      <c r="D80" s="4" t="s">
        <v>695</v>
      </c>
      <c r="E80" s="4" t="s">
        <v>696</v>
      </c>
      <c r="F80" s="4" t="s">
        <v>74</v>
      </c>
      <c r="G80" t="s">
        <v>65</v>
      </c>
      <c r="I80" s="4" t="s">
        <v>697</v>
      </c>
      <c r="J80" s="4" t="s">
        <v>19</v>
      </c>
      <c r="K80" s="4" t="s">
        <v>14</v>
      </c>
    </row>
    <row r="81" spans="1:11" x14ac:dyDescent="0.25">
      <c r="A81">
        <v>80</v>
      </c>
      <c r="B81" s="7">
        <v>0.11303987268518519</v>
      </c>
      <c r="C81" s="4" t="s">
        <v>279</v>
      </c>
      <c r="D81" s="4" t="s">
        <v>708</v>
      </c>
      <c r="E81" s="4" t="s">
        <v>709</v>
      </c>
      <c r="F81" s="4" t="s">
        <v>74</v>
      </c>
      <c r="G81" t="s">
        <v>65</v>
      </c>
      <c r="I81" s="4" t="s">
        <v>710</v>
      </c>
      <c r="J81" s="4" t="s">
        <v>19</v>
      </c>
      <c r="K81" s="4" t="s">
        <v>20</v>
      </c>
    </row>
    <row r="82" spans="1:11" x14ac:dyDescent="0.25">
      <c r="A82">
        <v>81</v>
      </c>
      <c r="B82" s="7">
        <v>0.11336472222222221</v>
      </c>
      <c r="C82" s="4" t="s">
        <v>279</v>
      </c>
      <c r="D82" s="4" t="s">
        <v>692</v>
      </c>
      <c r="E82" s="4" t="s">
        <v>693</v>
      </c>
      <c r="F82" s="4" t="s">
        <v>327</v>
      </c>
      <c r="G82" t="s">
        <v>65</v>
      </c>
      <c r="H82" s="4" t="s">
        <v>694</v>
      </c>
      <c r="J82" s="4" t="s">
        <v>19</v>
      </c>
      <c r="K82" s="4" t="s">
        <v>14</v>
      </c>
    </row>
    <row r="83" spans="1:11" x14ac:dyDescent="0.25">
      <c r="A83">
        <v>82</v>
      </c>
      <c r="B83" s="7">
        <v>0.11539490740740742</v>
      </c>
      <c r="C83" s="4" t="s">
        <v>279</v>
      </c>
      <c r="D83" s="4" t="s">
        <v>578</v>
      </c>
      <c r="E83" s="4" t="s">
        <v>579</v>
      </c>
      <c r="G83" t="s">
        <v>165</v>
      </c>
      <c r="H83" s="4" t="s">
        <v>580</v>
      </c>
      <c r="J83" s="4" t="s">
        <v>25</v>
      </c>
      <c r="K83" s="4" t="s">
        <v>20</v>
      </c>
    </row>
    <row r="84" spans="1:11" x14ac:dyDescent="0.25">
      <c r="A84">
        <v>83</v>
      </c>
      <c r="B84" s="7">
        <v>0.11566322916666666</v>
      </c>
      <c r="C84" s="4" t="s">
        <v>279</v>
      </c>
      <c r="D84" s="4" t="s">
        <v>575</v>
      </c>
      <c r="E84" s="4" t="s">
        <v>576</v>
      </c>
      <c r="F84" s="4" t="s">
        <v>74</v>
      </c>
      <c r="G84" t="s">
        <v>27</v>
      </c>
      <c r="I84" s="4" t="s">
        <v>577</v>
      </c>
      <c r="J84" s="4" t="s">
        <v>25</v>
      </c>
      <c r="K84" s="4" t="s">
        <v>20</v>
      </c>
    </row>
    <row r="85" spans="1:11" x14ac:dyDescent="0.25">
      <c r="A85">
        <v>84</v>
      </c>
      <c r="B85" s="7">
        <v>0.11670288194444445</v>
      </c>
      <c r="C85" s="4" t="s">
        <v>279</v>
      </c>
      <c r="D85" s="4" t="s">
        <v>581</v>
      </c>
      <c r="E85" s="4" t="s">
        <v>582</v>
      </c>
      <c r="F85" s="4" t="s">
        <v>583</v>
      </c>
      <c r="G85" t="s">
        <v>12</v>
      </c>
      <c r="H85" s="4" t="s">
        <v>584</v>
      </c>
      <c r="J85" s="4" t="s">
        <v>25</v>
      </c>
      <c r="K85" s="4" t="s">
        <v>20</v>
      </c>
    </row>
    <row r="86" spans="1:11" x14ac:dyDescent="0.25">
      <c r="A86">
        <v>85</v>
      </c>
      <c r="B86" s="7">
        <v>0.11760153935185184</v>
      </c>
      <c r="C86" s="4" t="s">
        <v>279</v>
      </c>
      <c r="D86" s="4" t="s">
        <v>296</v>
      </c>
      <c r="E86" s="4" t="s">
        <v>585</v>
      </c>
      <c r="F86" s="4" t="s">
        <v>275</v>
      </c>
      <c r="G86" t="s">
        <v>12</v>
      </c>
      <c r="H86" s="4" t="s">
        <v>586</v>
      </c>
      <c r="J86" s="4" t="s">
        <v>25</v>
      </c>
      <c r="K86" s="4" t="s">
        <v>20</v>
      </c>
    </row>
    <row r="87" spans="1:11" x14ac:dyDescent="0.25">
      <c r="A87">
        <v>86</v>
      </c>
      <c r="B87" s="7">
        <v>0.11760618055555556</v>
      </c>
      <c r="C87" s="4" t="s">
        <v>279</v>
      </c>
      <c r="D87" s="4" t="s">
        <v>170</v>
      </c>
      <c r="E87" s="4" t="s">
        <v>682</v>
      </c>
      <c r="F87" s="4" t="s">
        <v>275</v>
      </c>
      <c r="G87" t="s">
        <v>65</v>
      </c>
      <c r="H87" s="4" t="s">
        <v>683</v>
      </c>
      <c r="J87" s="4" t="s">
        <v>19</v>
      </c>
      <c r="K87" s="4" t="s">
        <v>14</v>
      </c>
    </row>
    <row r="88" spans="1:11" x14ac:dyDescent="0.25">
      <c r="A88">
        <v>87</v>
      </c>
      <c r="B88" s="7">
        <v>0.11784957175925925</v>
      </c>
      <c r="C88" s="4" t="s">
        <v>279</v>
      </c>
      <c r="D88" s="4" t="s">
        <v>638</v>
      </c>
      <c r="E88" s="4" t="s">
        <v>29</v>
      </c>
      <c r="F88" s="4" t="s">
        <v>106</v>
      </c>
      <c r="G88" t="s">
        <v>65</v>
      </c>
      <c r="H88" s="4" t="s">
        <v>639</v>
      </c>
      <c r="J88" s="4" t="s">
        <v>25</v>
      </c>
      <c r="K88" s="4" t="s">
        <v>14</v>
      </c>
    </row>
    <row r="89" spans="1:11" x14ac:dyDescent="0.25">
      <c r="A89">
        <v>88</v>
      </c>
      <c r="B89" s="7">
        <v>0.12638197916666666</v>
      </c>
      <c r="C89" s="4" t="s">
        <v>279</v>
      </c>
      <c r="D89" s="4" t="s">
        <v>787</v>
      </c>
      <c r="E89" s="4" t="s">
        <v>788</v>
      </c>
      <c r="F89" s="4" t="s">
        <v>74</v>
      </c>
      <c r="G89" t="s">
        <v>65</v>
      </c>
      <c r="I89" s="4" t="s">
        <v>789</v>
      </c>
      <c r="J89" s="4" t="s">
        <v>76</v>
      </c>
      <c r="K89" s="4" t="s">
        <v>20</v>
      </c>
    </row>
    <row r="90" spans="1:11" x14ac:dyDescent="0.25">
      <c r="A90">
        <v>89</v>
      </c>
      <c r="B90" s="7">
        <v>0.12639207175925926</v>
      </c>
      <c r="C90" s="4" t="s">
        <v>279</v>
      </c>
      <c r="D90" s="4" t="s">
        <v>703</v>
      </c>
      <c r="E90" s="4" t="s">
        <v>704</v>
      </c>
      <c r="F90" s="4" t="s">
        <v>705</v>
      </c>
      <c r="G90" t="s">
        <v>65</v>
      </c>
      <c r="H90" s="4" t="s">
        <v>706</v>
      </c>
      <c r="J90" s="4" t="s">
        <v>19</v>
      </c>
      <c r="K90" s="4" t="s">
        <v>14</v>
      </c>
    </row>
    <row r="91" spans="1:11" x14ac:dyDescent="0.25">
      <c r="A91">
        <v>90</v>
      </c>
      <c r="B91" s="7">
        <v>0.13874188657407407</v>
      </c>
      <c r="C91" s="4" t="s">
        <v>279</v>
      </c>
      <c r="D91" s="4" t="s">
        <v>724</v>
      </c>
      <c r="E91" s="4" t="s">
        <v>725</v>
      </c>
      <c r="F91" s="4" t="s">
        <v>74</v>
      </c>
      <c r="G91" t="s">
        <v>65</v>
      </c>
      <c r="I91" s="4" t="s">
        <v>726</v>
      </c>
      <c r="J91" s="4" t="s">
        <v>19</v>
      </c>
      <c r="K91" s="4" t="s">
        <v>20</v>
      </c>
    </row>
    <row r="92" spans="1:11" x14ac:dyDescent="0.25">
      <c r="A92">
        <v>91</v>
      </c>
      <c r="B92" s="7">
        <v>0.13960967592592594</v>
      </c>
      <c r="C92" s="4" t="s">
        <v>279</v>
      </c>
      <c r="D92" s="4" t="s">
        <v>711</v>
      </c>
      <c r="E92" s="4" t="s">
        <v>712</v>
      </c>
      <c r="F92" s="4" t="s">
        <v>128</v>
      </c>
      <c r="G92" t="s">
        <v>65</v>
      </c>
      <c r="H92" s="4" t="s">
        <v>713</v>
      </c>
      <c r="J92" s="4" t="s">
        <v>23</v>
      </c>
      <c r="K92" s="4" t="s">
        <v>14</v>
      </c>
    </row>
  </sheetData>
  <sortState xmlns:xlrd2="http://schemas.microsoft.com/office/spreadsheetml/2017/richdata2" ref="B2:K93">
    <sortCondition ref="B2:B93"/>
  </sortState>
  <dataValidations count="3">
    <dataValidation type="list" allowBlank="1" showInputMessage="1" showErrorMessage="1" sqref="K1:K1048576" xr:uid="{76F14ADF-09E0-4DEF-820C-CA0F87FA4909}">
      <formula1>"Male,Female"</formula1>
    </dataValidation>
    <dataValidation type="list" allowBlank="1" showInputMessage="1" showErrorMessage="1" sqref="J1:J1048576" xr:uid="{2F471C84-16F1-40C8-937E-35275AA60718}">
      <formula1>"Junior,Senior,40+,50+,60+,70+,80+"</formula1>
    </dataValidation>
    <dataValidation type="list" allowBlank="1" showInputMessage="1" showErrorMessage="1" sqref="C1:C1048576" xr:uid="{EDBC6A69-E657-40F5-B870-C921A12D80FC}">
      <formula1>"5KM,10KM,21.1KM"</formula1>
    </dataValidation>
  </dataValidation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d2c89c4-4762-4441-8185-505beedaf7af}" enabled="0" method="" siteId="{3d2c89c4-4762-4441-8185-505beedaf7a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10km</vt:lpstr>
      <vt:lpstr>21km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nortjelaurinette@gmail.com</dc:creator>
  <cp:lastModifiedBy>Johan Havenga</cp:lastModifiedBy>
  <dcterms:created xsi:type="dcterms:W3CDTF">2025-09-13T07:56:36Z</dcterms:created>
  <dcterms:modified xsi:type="dcterms:W3CDTF">2025-09-18T03:17:18Z</dcterms:modified>
</cp:coreProperties>
</file>