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E2B0BB8C-D8A3-429A-BECB-00AD55F02A1E}" xr6:coauthVersionLast="47" xr6:coauthVersionMax="47" xr10:uidLastSave="{00000000-0000-0000-0000-000000000000}"/>
  <bookViews>
    <workbookView xWindow="-120" yWindow="-120" windowWidth="38640" windowHeight="21120"/>
  </bookViews>
  <sheets>
    <sheet name="21KM RACE" sheetId="1" r:id="rId1"/>
    <sheet name="CARDS NOT IN A SACHET" sheetId="4" r:id="rId2"/>
    <sheet name="RESULTS" sheetId="2" r:id="rId3"/>
    <sheet name="COUNT" sheetId="3" r:id="rId4"/>
    <sheet name="STATS" sheetId="7" r:id="rId5"/>
    <sheet name="SPONSORS" sheetId="5" r:id="rId6"/>
  </sheets>
  <definedNames>
    <definedName name="_xlnm._FilterDatabase" localSheetId="0" hidden="1">'21KM RACE'!$A$5:$I$553</definedName>
    <definedName name="_xlnm._FilterDatabase" localSheetId="1" hidden="1">'CARDS NOT IN A SACHET'!$A$6:$I$9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B69" i="7"/>
  <c r="B29" i="3"/>
</calcChain>
</file>

<file path=xl/sharedStrings.xml><?xml version="1.0" encoding="utf-8"?>
<sst xmlns="http://schemas.openxmlformats.org/spreadsheetml/2006/main" count="4651" uniqueCount="1985">
  <si>
    <t>WOMENS RESULTS</t>
  </si>
  <si>
    <t>OPEN WOMEN</t>
  </si>
  <si>
    <t>MILA</t>
  </si>
  <si>
    <t>GELDENHUYS</t>
  </si>
  <si>
    <t>TEMP</t>
  </si>
  <si>
    <t>1-32-23</t>
  </si>
  <si>
    <t>ALEXA</t>
  </si>
  <si>
    <t>TOWNSEND</t>
  </si>
  <si>
    <t>TYMEBANK LANGA</t>
  </si>
  <si>
    <t>1-34-33</t>
  </si>
  <si>
    <t>JENNA</t>
  </si>
  <si>
    <t>BOWER</t>
  </si>
  <si>
    <t>MAVERICK</t>
  </si>
  <si>
    <t>1-36-40</t>
  </si>
  <si>
    <t>WOMEN 40 - 49 YEARS</t>
  </si>
  <si>
    <t>ELME</t>
  </si>
  <si>
    <t>MIDDLEMOST</t>
  </si>
  <si>
    <t>NEDBANK WP</t>
  </si>
  <si>
    <t>1-41-54</t>
  </si>
  <si>
    <t>ELMARIE</t>
  </si>
  <si>
    <t>BEZUIDENHOUT</t>
  </si>
  <si>
    <t>DURBAC</t>
  </si>
  <si>
    <t>1-59-02</t>
  </si>
  <si>
    <t>NICOLA</t>
  </si>
  <si>
    <t>HENDRIKS</t>
  </si>
  <si>
    <t>WOMEN 50 – 59 YEARS</t>
  </si>
  <si>
    <t>JACKY</t>
  </si>
  <si>
    <t>MISROLL</t>
  </si>
  <si>
    <t>PINELANDS</t>
  </si>
  <si>
    <t>SABINE</t>
  </si>
  <si>
    <t>MULLER</t>
  </si>
  <si>
    <t>HOUT BAY</t>
  </si>
  <si>
    <t>CATHERINE</t>
  </si>
  <si>
    <t>HINDMARCH</t>
  </si>
  <si>
    <t>WOMEN 60 – 69 YEARS</t>
  </si>
  <si>
    <t>GRIET</t>
  </si>
  <si>
    <t>ZAKARIAN</t>
  </si>
  <si>
    <t>MELKBOS</t>
  </si>
  <si>
    <t>ZUBAIDA</t>
  </si>
  <si>
    <t>LIPPERT</t>
  </si>
  <si>
    <t>CELTIC HARRIERS</t>
  </si>
  <si>
    <t>ANNE</t>
  </si>
  <si>
    <t>WILLIAMS</t>
  </si>
  <si>
    <t>PICK ‘N PAY</t>
  </si>
  <si>
    <t>WOMEN 70 YEARS +</t>
  </si>
  <si>
    <t>PIXIE</t>
  </si>
  <si>
    <t>SPARG</t>
  </si>
  <si>
    <t>2-46-26</t>
  </si>
  <si>
    <t>RESULTS</t>
  </si>
  <si>
    <t>MENS RESULTS</t>
  </si>
  <si>
    <t>OPEN MEN</t>
  </si>
  <si>
    <t>IAIN</t>
  </si>
  <si>
    <t>PETERKIN</t>
  </si>
  <si>
    <t>MSIMELELO</t>
  </si>
  <si>
    <t>NKANI</t>
  </si>
  <si>
    <t>SIMON</t>
  </si>
  <si>
    <t>GOLDSBROUGH</t>
  </si>
  <si>
    <t>AAC</t>
  </si>
  <si>
    <t>MEN 40 – 49 YEARS</t>
  </si>
  <si>
    <t>NEIL</t>
  </si>
  <si>
    <t>BROERS</t>
  </si>
  <si>
    <t>MARK</t>
  </si>
  <si>
    <t>PIKKER</t>
  </si>
  <si>
    <t>TOTALSPORTS VOB</t>
  </si>
  <si>
    <t>1-35-39</t>
  </si>
  <si>
    <t>MELIKHAYA</t>
  </si>
  <si>
    <t>BUNGENE</t>
  </si>
  <si>
    <t>RCS GUGS</t>
  </si>
  <si>
    <t>1-35-43</t>
  </si>
  <si>
    <t>MEN 50 – 59 YEARS</t>
  </si>
  <si>
    <t>HANSLEY</t>
  </si>
  <si>
    <t>WEAVER</t>
  </si>
  <si>
    <t>1-35-01</t>
  </si>
  <si>
    <t>MASON</t>
  </si>
  <si>
    <t>CRANSWICK</t>
  </si>
  <si>
    <t>1-36-39</t>
  </si>
  <si>
    <t>ERIK</t>
  </si>
  <si>
    <t>WESTVIG</t>
  </si>
  <si>
    <t>WILD RUNNER</t>
  </si>
  <si>
    <t>1-51-32</t>
  </si>
  <si>
    <t>MEN 60 – 69 YEARS</t>
  </si>
  <si>
    <t>LORENZO</t>
  </si>
  <si>
    <t>LUCAS</t>
  </si>
  <si>
    <t>1-48-08</t>
  </si>
  <si>
    <t>MALCOLM</t>
  </si>
  <si>
    <t>FRITZ</t>
  </si>
  <si>
    <t>EDGEMEAD</t>
  </si>
  <si>
    <t>BERNIE</t>
  </si>
  <si>
    <t>SMITH</t>
  </si>
  <si>
    <t>MEN 70 YEARS +</t>
  </si>
  <si>
    <t>KLAUS</t>
  </si>
  <si>
    <t>KASSEL</t>
  </si>
  <si>
    <t>WEST COAST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</si>
  <si>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</si>
  <si>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</si>
  <si>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</si>
  <si>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</si>
  <si>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</si>
  <si>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</si>
  <si>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</si>
  <si>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</si>
  <si>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</si>
  <si>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35</t>
  </si>
  <si>
    <t>M</t>
  </si>
  <si>
    <t>4038</t>
  </si>
  <si>
    <t>1:21:14</t>
  </si>
  <si>
    <t>34</t>
  </si>
  <si>
    <t>SEN</t>
  </si>
  <si>
    <t>5627</t>
  </si>
  <si>
    <t>1:22:17</t>
  </si>
  <si>
    <t>29</t>
  </si>
  <si>
    <t>10212</t>
  </si>
  <si>
    <t>1:23:02</t>
  </si>
  <si>
    <t>BLACKSHAW</t>
  </si>
  <si>
    <t>JOSHUA</t>
  </si>
  <si>
    <t>26</t>
  </si>
  <si>
    <t>T57815</t>
  </si>
  <si>
    <t>1:25:02</t>
  </si>
  <si>
    <t>42</t>
  </si>
  <si>
    <t>40</t>
  </si>
  <si>
    <t>9580</t>
  </si>
  <si>
    <t>1:25:15</t>
  </si>
  <si>
    <t>WINTER</t>
  </si>
  <si>
    <t>T</t>
  </si>
  <si>
    <t>1:25:17</t>
  </si>
  <si>
    <t>NETTO</t>
  </si>
  <si>
    <t>MIGUEL</t>
  </si>
  <si>
    <t>37</t>
  </si>
  <si>
    <t>10243</t>
  </si>
  <si>
    <t>1:28:27</t>
  </si>
  <si>
    <t>NYADORE</t>
  </si>
  <si>
    <t>LAYMORE</t>
  </si>
  <si>
    <t>HOUT BAY HARRIERS</t>
  </si>
  <si>
    <t>1383</t>
  </si>
  <si>
    <t>1:32:03</t>
  </si>
  <si>
    <t>23</t>
  </si>
  <si>
    <t>F</t>
  </si>
  <si>
    <t>1:32:23</t>
  </si>
  <si>
    <t>PIPER</t>
  </si>
  <si>
    <t>REECE</t>
  </si>
  <si>
    <t/>
  </si>
  <si>
    <t>T57455</t>
  </si>
  <si>
    <t>1:32:41</t>
  </si>
  <si>
    <t>11018</t>
  </si>
  <si>
    <t>1:34:33</t>
  </si>
  <si>
    <t>ELIAS</t>
  </si>
  <si>
    <t>46</t>
  </si>
  <si>
    <t>45</t>
  </si>
  <si>
    <t>1366</t>
  </si>
  <si>
    <t>1:34:58</t>
  </si>
  <si>
    <t>51</t>
  </si>
  <si>
    <t>50</t>
  </si>
  <si>
    <t>5556</t>
  </si>
  <si>
    <t>1:35:01</t>
  </si>
  <si>
    <t>2694</t>
  </si>
  <si>
    <t>1:35:39</t>
  </si>
  <si>
    <t>BUNGANE</t>
  </si>
  <si>
    <t>11259</t>
  </si>
  <si>
    <t>1:35:43</t>
  </si>
  <si>
    <t>57</t>
  </si>
  <si>
    <t>55</t>
  </si>
  <si>
    <t>2740</t>
  </si>
  <si>
    <t>1:36:39</t>
  </si>
  <si>
    <t>MAVERICK AC</t>
  </si>
  <si>
    <t>1:36:40</t>
  </si>
  <si>
    <t>HOSEUS</t>
  </si>
  <si>
    <t>BEN</t>
  </si>
  <si>
    <t>HARFIELD</t>
  </si>
  <si>
    <t>31</t>
  </si>
  <si>
    <t>1514</t>
  </si>
  <si>
    <t>1:37:36</t>
  </si>
  <si>
    <t>THEMBELANI</t>
  </si>
  <si>
    <t>5572</t>
  </si>
  <si>
    <t>1:38:25</t>
  </si>
  <si>
    <t>DE VASCANCELO</t>
  </si>
  <si>
    <t>SACHMI</t>
  </si>
  <si>
    <t>CELTIC</t>
  </si>
  <si>
    <t>0809</t>
  </si>
  <si>
    <t>1:38:31</t>
  </si>
  <si>
    <t>RICEMAN</t>
  </si>
  <si>
    <t>S</t>
  </si>
  <si>
    <t>T57842</t>
  </si>
  <si>
    <t>1:39:09</t>
  </si>
  <si>
    <t>TOYOSAKIE</t>
  </si>
  <si>
    <t>KENTARO</t>
  </si>
  <si>
    <t>39</t>
  </si>
  <si>
    <t>6153</t>
  </si>
  <si>
    <t>1:39:14</t>
  </si>
  <si>
    <t>NO RETURN</t>
  </si>
  <si>
    <t>TEAM VITALITY</t>
  </si>
  <si>
    <t>1:39:19</t>
  </si>
  <si>
    <t>GOWRONSKY</t>
  </si>
  <si>
    <t>MARCUS</t>
  </si>
  <si>
    <t>28</t>
  </si>
  <si>
    <t>T57431</t>
  </si>
  <si>
    <t>1:39:22</t>
  </si>
  <si>
    <t>SANDO-NEIL</t>
  </si>
  <si>
    <t>ASHLEIGH</t>
  </si>
  <si>
    <t>3065</t>
  </si>
  <si>
    <t>1:39:33</t>
  </si>
  <si>
    <t>DYLAN</t>
  </si>
  <si>
    <t>1:39:34</t>
  </si>
  <si>
    <t>FOURIE</t>
  </si>
  <si>
    <t>LW</t>
  </si>
  <si>
    <t>STELLENBOSCH</t>
  </si>
  <si>
    <t>41</t>
  </si>
  <si>
    <t>1:41:08</t>
  </si>
  <si>
    <t>49</t>
  </si>
  <si>
    <t>5545</t>
  </si>
  <si>
    <t>1:41:54</t>
  </si>
  <si>
    <t>WRIGHT</t>
  </si>
  <si>
    <t>NICK</t>
  </si>
  <si>
    <t>ATC</t>
  </si>
  <si>
    <t>44</t>
  </si>
  <si>
    <t>T57469</t>
  </si>
  <si>
    <t>1:42:25</t>
  </si>
  <si>
    <t>GRIMBEEK</t>
  </si>
  <si>
    <t>J</t>
  </si>
  <si>
    <t>STRAND</t>
  </si>
  <si>
    <t>54</t>
  </si>
  <si>
    <t>3722</t>
  </si>
  <si>
    <t>1:43:34</t>
  </si>
  <si>
    <t>KHAPA</t>
  </si>
  <si>
    <t>KHOZA</t>
  </si>
  <si>
    <t>1110</t>
  </si>
  <si>
    <t>1:44:15</t>
  </si>
  <si>
    <t>PIENAAR</t>
  </si>
  <si>
    <t>ETIENNE</t>
  </si>
  <si>
    <t>3014</t>
  </si>
  <si>
    <t>1:44:38</t>
  </si>
  <si>
    <t>KALIS</t>
  </si>
  <si>
    <t>48</t>
  </si>
  <si>
    <t>0895</t>
  </si>
  <si>
    <t>1:44:45</t>
  </si>
  <si>
    <t>GILMOUR</t>
  </si>
  <si>
    <t>DUNCAN</t>
  </si>
  <si>
    <t>GROOT CONSTANTIA</t>
  </si>
  <si>
    <t>47</t>
  </si>
  <si>
    <t>6001</t>
  </si>
  <si>
    <t>1:44:46</t>
  </si>
  <si>
    <t>WEBBER</t>
  </si>
  <si>
    <t>GRANT</t>
  </si>
  <si>
    <t>1424</t>
  </si>
  <si>
    <t>RUMOKOKO</t>
  </si>
  <si>
    <t>TOMOTHY</t>
  </si>
  <si>
    <t>21469</t>
  </si>
  <si>
    <t>1:44:47</t>
  </si>
  <si>
    <t>DUPRE</t>
  </si>
  <si>
    <t>ALISTAIR</t>
  </si>
  <si>
    <t>1:45:34</t>
  </si>
  <si>
    <t>KWANDA</t>
  </si>
  <si>
    <t>MANDELA PARK</t>
  </si>
  <si>
    <t>11816</t>
  </si>
  <si>
    <t>1:45:58</t>
  </si>
  <si>
    <t>MASHANDUDZE</t>
  </si>
  <si>
    <t>EMMANUEL</t>
  </si>
  <si>
    <t>SPARTAN</t>
  </si>
  <si>
    <t>38</t>
  </si>
  <si>
    <t>0237</t>
  </si>
  <si>
    <t>1:47:08</t>
  </si>
  <si>
    <t>FRANCIS</t>
  </si>
  <si>
    <t>OMMIEDRAAI</t>
  </si>
  <si>
    <t>1:47:53</t>
  </si>
  <si>
    <t>SMUTS</t>
  </si>
  <si>
    <t>T57444</t>
  </si>
  <si>
    <t>1:47:56</t>
  </si>
  <si>
    <t>61</t>
  </si>
  <si>
    <t>60</t>
  </si>
  <si>
    <t>10909</t>
  </si>
  <si>
    <t>1:48:08</t>
  </si>
  <si>
    <t>BURGER</t>
  </si>
  <si>
    <t>BERNE</t>
  </si>
  <si>
    <t>32</t>
  </si>
  <si>
    <t>T57377</t>
  </si>
  <si>
    <t>1:48:15</t>
  </si>
  <si>
    <t>VAN KERZ</t>
  </si>
  <si>
    <t>W</t>
  </si>
  <si>
    <t>1:48:26</t>
  </si>
  <si>
    <t>MAINSTONE</t>
  </si>
  <si>
    <t>CRAIG</t>
  </si>
  <si>
    <t>9463</t>
  </si>
  <si>
    <t>1:48:36</t>
  </si>
  <si>
    <t>NICOLE</t>
  </si>
  <si>
    <t>36</t>
  </si>
  <si>
    <t>1:48:38</t>
  </si>
  <si>
    <t>NO CARD</t>
  </si>
  <si>
    <t>1:48:51</t>
  </si>
  <si>
    <t>BICAARD</t>
  </si>
  <si>
    <t>20</t>
  </si>
  <si>
    <t>T57319</t>
  </si>
  <si>
    <t>1:49:05</t>
  </si>
  <si>
    <t>FEY</t>
  </si>
  <si>
    <t>SEBASTIAN</t>
  </si>
  <si>
    <t>T57344</t>
  </si>
  <si>
    <t>CHRISTIAAN</t>
  </si>
  <si>
    <t>1348</t>
  </si>
  <si>
    <t>1:49:10</t>
  </si>
  <si>
    <t>1:49:19</t>
  </si>
  <si>
    <t>GAVIN</t>
  </si>
  <si>
    <t>17</t>
  </si>
  <si>
    <t>JUN</t>
  </si>
  <si>
    <t>J20076</t>
  </si>
  <si>
    <t>1:49:27</t>
  </si>
  <si>
    <t>WALKER</t>
  </si>
  <si>
    <t>12469</t>
  </si>
  <si>
    <t>COOKE</t>
  </si>
  <si>
    <t>DARRYL</t>
  </si>
  <si>
    <t>WPCC</t>
  </si>
  <si>
    <t>4245</t>
  </si>
  <si>
    <t>1:49:59</t>
  </si>
  <si>
    <t>KILPIN</t>
  </si>
  <si>
    <t>GEOFFREY</t>
  </si>
  <si>
    <t>33</t>
  </si>
  <si>
    <t>T57440</t>
  </si>
  <si>
    <t>1:50:18</t>
  </si>
  <si>
    <t>REDDY</t>
  </si>
  <si>
    <t>ANISH</t>
  </si>
  <si>
    <t>5245</t>
  </si>
  <si>
    <t>1:50:24</t>
  </si>
  <si>
    <t>SAMSODIEN</t>
  </si>
  <si>
    <t>FAY-YAAD</t>
  </si>
  <si>
    <t>7722</t>
  </si>
  <si>
    <t>1:50:32</t>
  </si>
  <si>
    <t>ERNEST</t>
  </si>
  <si>
    <t>1:50:54</t>
  </si>
  <si>
    <t>LEES</t>
  </si>
  <si>
    <t>0842</t>
  </si>
  <si>
    <t>1:51:02</t>
  </si>
  <si>
    <t>HEAD</t>
  </si>
  <si>
    <t>E</t>
  </si>
  <si>
    <t>1:51:20</t>
  </si>
  <si>
    <t>11866</t>
  </si>
  <si>
    <t>1:51:32</t>
  </si>
  <si>
    <t>DIMOPOULOS</t>
  </si>
  <si>
    <t>COSTA</t>
  </si>
  <si>
    <t>2884</t>
  </si>
  <si>
    <t>1:51:33</t>
  </si>
  <si>
    <t>WENTZEL</t>
  </si>
  <si>
    <t>1:51:38</t>
  </si>
  <si>
    <t>VOLKMANN</t>
  </si>
  <si>
    <t>MORGAN</t>
  </si>
  <si>
    <t>43</t>
  </si>
  <si>
    <t>T57318</t>
  </si>
  <si>
    <t>1:51:40</t>
  </si>
  <si>
    <t>GEDDIE</t>
  </si>
  <si>
    <t>A</t>
  </si>
  <si>
    <t>CARBINEERS WP</t>
  </si>
  <si>
    <t>12155</t>
  </si>
  <si>
    <t>1:51:43</t>
  </si>
  <si>
    <t>SALKINDER</t>
  </si>
  <si>
    <t>RAEL</t>
  </si>
  <si>
    <t>3064</t>
  </si>
  <si>
    <t>1:51:49</t>
  </si>
  <si>
    <t>BLANK CARD</t>
  </si>
  <si>
    <t>1:52:14</t>
  </si>
  <si>
    <t>ELLIS</t>
  </si>
  <si>
    <t>1:52:30</t>
  </si>
  <si>
    <t>RANEY</t>
  </si>
  <si>
    <t>ANDREW</t>
  </si>
  <si>
    <t>22</t>
  </si>
  <si>
    <t>0951</t>
  </si>
  <si>
    <t>1:52:33</t>
  </si>
  <si>
    <t>MOIR</t>
  </si>
  <si>
    <t>JAMES</t>
  </si>
  <si>
    <t>1:52:47</t>
  </si>
  <si>
    <t>FREEDMAN</t>
  </si>
  <si>
    <t>2780</t>
  </si>
  <si>
    <t>1:52:51</t>
  </si>
  <si>
    <t>1:52:59</t>
  </si>
  <si>
    <t>RARCHAM-SMITH</t>
  </si>
  <si>
    <t>GARY</t>
  </si>
  <si>
    <t>3802</t>
  </si>
  <si>
    <t>1:53:06</t>
  </si>
  <si>
    <t>CALLAGHNA</t>
  </si>
  <si>
    <t>MATT</t>
  </si>
  <si>
    <t>BRACKENFELL</t>
  </si>
  <si>
    <t>8195</t>
  </si>
  <si>
    <t>1:53:07</t>
  </si>
  <si>
    <t>GREGG</t>
  </si>
  <si>
    <t>CONNOR</t>
  </si>
  <si>
    <t>21</t>
  </si>
  <si>
    <t>1:53:44</t>
  </si>
  <si>
    <t>NODANGALA</t>
  </si>
  <si>
    <t>MOSULI</t>
  </si>
  <si>
    <t>1496</t>
  </si>
  <si>
    <t>1:54:06</t>
  </si>
  <si>
    <t>SLABBER</t>
  </si>
  <si>
    <t>LEE</t>
  </si>
  <si>
    <t>52</t>
  </si>
  <si>
    <t>1:54:08</t>
  </si>
  <si>
    <t>WALLER</t>
  </si>
  <si>
    <t>THOMAS</t>
  </si>
  <si>
    <t>59</t>
  </si>
  <si>
    <t>1762</t>
  </si>
  <si>
    <t>1:54:11</t>
  </si>
  <si>
    <t>HAMILTON</t>
  </si>
  <si>
    <t>DAN</t>
  </si>
  <si>
    <t>T57868</t>
  </si>
  <si>
    <t>DEMINGO</t>
  </si>
  <si>
    <t>WILFRED</t>
  </si>
  <si>
    <t>ARD</t>
  </si>
  <si>
    <t>58</t>
  </si>
  <si>
    <t>5677</t>
  </si>
  <si>
    <t>1:54:18</t>
  </si>
  <si>
    <t>POTGIETER</t>
  </si>
  <si>
    <t>JOHN</t>
  </si>
  <si>
    <t>HELDERBERG HARRIERS</t>
  </si>
  <si>
    <t>7904</t>
  </si>
  <si>
    <t>1:54:31</t>
  </si>
  <si>
    <t>PHILLIPS</t>
  </si>
  <si>
    <t>KURT</t>
  </si>
  <si>
    <t>11511</t>
  </si>
  <si>
    <t>1:55:06</t>
  </si>
  <si>
    <t>PATEL</t>
  </si>
  <si>
    <t>ZUBAIR</t>
  </si>
  <si>
    <t>1:55:22</t>
  </si>
  <si>
    <t>KIRKWOOD</t>
  </si>
  <si>
    <t>L</t>
  </si>
  <si>
    <t>2809</t>
  </si>
  <si>
    <t>1:55:27</t>
  </si>
  <si>
    <t>XANDER</t>
  </si>
  <si>
    <t>T57363</t>
  </si>
  <si>
    <t>1:55:28</t>
  </si>
  <si>
    <t>MZUKISI</t>
  </si>
  <si>
    <t>5579</t>
  </si>
  <si>
    <t>1:55:41</t>
  </si>
  <si>
    <t>NYONI</t>
  </si>
  <si>
    <t>KUDAKWASHE</t>
  </si>
  <si>
    <t>1:56:00</t>
  </si>
  <si>
    <t>RUDELAH</t>
  </si>
  <si>
    <t>JASON</t>
  </si>
  <si>
    <t>1402</t>
  </si>
  <si>
    <t>1:56:01</t>
  </si>
  <si>
    <t>DENZEL</t>
  </si>
  <si>
    <t>SOUTH STRIDERS</t>
  </si>
  <si>
    <t>13235</t>
  </si>
  <si>
    <t>1:56:16</t>
  </si>
  <si>
    <t>BAKER</t>
  </si>
  <si>
    <t>YAZIED</t>
  </si>
  <si>
    <t>2473</t>
  </si>
  <si>
    <t>1:56:17</t>
  </si>
  <si>
    <t>PAUL</t>
  </si>
  <si>
    <t>T57827</t>
  </si>
  <si>
    <t>1:56:36</t>
  </si>
  <si>
    <t>GIBBENS</t>
  </si>
  <si>
    <t>30</t>
  </si>
  <si>
    <t>10338</t>
  </si>
  <si>
    <t>1:56:39</t>
  </si>
  <si>
    <t>SHEPHARD</t>
  </si>
  <si>
    <t>1382</t>
  </si>
  <si>
    <t>1:56:44</t>
  </si>
  <si>
    <t>ACHMAT</t>
  </si>
  <si>
    <t>1:56:58</t>
  </si>
  <si>
    <t>BOOI</t>
  </si>
  <si>
    <t>XOLISIWE</t>
  </si>
  <si>
    <t>5023</t>
  </si>
  <si>
    <t>1:56:59</t>
  </si>
  <si>
    <t>ILLEGIBLE</t>
  </si>
  <si>
    <t>1:57:20</t>
  </si>
  <si>
    <t>WHITEHEAD</t>
  </si>
  <si>
    <t>LEE-ANN</t>
  </si>
  <si>
    <t>BELLVILLE</t>
  </si>
  <si>
    <t>8282</t>
  </si>
  <si>
    <t>1:57:29</t>
  </si>
  <si>
    <t>CILLIERS</t>
  </si>
  <si>
    <t>ROSS</t>
  </si>
  <si>
    <t>1:57:33</t>
  </si>
  <si>
    <t>ELLIOTT</t>
  </si>
  <si>
    <t>TAMMARYN</t>
  </si>
  <si>
    <t>1:57:37</t>
  </si>
  <si>
    <t>KEIGAN</t>
  </si>
  <si>
    <t>1:57:48</t>
  </si>
  <si>
    <t>KABAMBA</t>
  </si>
  <si>
    <t>JEHU</t>
  </si>
  <si>
    <t>1:57:50</t>
  </si>
  <si>
    <t>HEIMIE</t>
  </si>
  <si>
    <t>1071</t>
  </si>
  <si>
    <t>1:57:52</t>
  </si>
  <si>
    <t>BRAD</t>
  </si>
  <si>
    <t>T57328</t>
  </si>
  <si>
    <t>PETERSEN</t>
  </si>
  <si>
    <t>TAVON</t>
  </si>
  <si>
    <t>STRAGGLERS</t>
  </si>
  <si>
    <t>11551</t>
  </si>
  <si>
    <t>1:58:13</t>
  </si>
  <si>
    <t>SHAQUILLE</t>
  </si>
  <si>
    <t>JAGUARS</t>
  </si>
  <si>
    <t>T57866</t>
  </si>
  <si>
    <t>1:58:35</t>
  </si>
  <si>
    <t>REN</t>
  </si>
  <si>
    <t>WEI GUO</t>
  </si>
  <si>
    <t>1886</t>
  </si>
  <si>
    <t>1:58:36</t>
  </si>
  <si>
    <t>MADLOLO</t>
  </si>
  <si>
    <t>MBULELO</t>
  </si>
  <si>
    <t>4855</t>
  </si>
  <si>
    <t>1:58:44</t>
  </si>
  <si>
    <t>MCCRINDLE</t>
  </si>
  <si>
    <t>TYRONNE</t>
  </si>
  <si>
    <t>1:58:49</t>
  </si>
  <si>
    <t>MUSHAIFI</t>
  </si>
  <si>
    <t>OWEN</t>
  </si>
  <si>
    <t>2423</t>
  </si>
  <si>
    <t>1:58:57</t>
  </si>
  <si>
    <t>3905</t>
  </si>
  <si>
    <t>1:59:02</t>
  </si>
  <si>
    <t>GLOYNE</t>
  </si>
  <si>
    <t>ROWEN</t>
  </si>
  <si>
    <t>4529</t>
  </si>
  <si>
    <t>1:59:07</t>
  </si>
  <si>
    <t>OLIVEIRA</t>
  </si>
  <si>
    <t>JOSE LUIS</t>
  </si>
  <si>
    <t>4817</t>
  </si>
  <si>
    <t>1:59:22</t>
  </si>
  <si>
    <t>HILL</t>
  </si>
  <si>
    <t>CLINTON</t>
  </si>
  <si>
    <t>12148</t>
  </si>
  <si>
    <t>1:59:40</t>
  </si>
  <si>
    <t>JARDIM</t>
  </si>
  <si>
    <t>1:59:45</t>
  </si>
  <si>
    <t>BHUKA</t>
  </si>
  <si>
    <t>MALINI</t>
  </si>
  <si>
    <t>TEAM VITALITY KZN</t>
  </si>
  <si>
    <t>1:59:46</t>
  </si>
  <si>
    <t>BRINL</t>
  </si>
  <si>
    <t>IZELLE</t>
  </si>
  <si>
    <t>3235</t>
  </si>
  <si>
    <t>1:59:53</t>
  </si>
  <si>
    <t>PITMAN</t>
  </si>
  <si>
    <t>B</t>
  </si>
  <si>
    <t>2:00:14</t>
  </si>
  <si>
    <t>DEY</t>
  </si>
  <si>
    <t>2:00:19</t>
  </si>
  <si>
    <t>TINTSINGU</t>
  </si>
  <si>
    <t>SANET</t>
  </si>
  <si>
    <t>2:00:21</t>
  </si>
  <si>
    <t>DE VILLIERS</t>
  </si>
  <si>
    <t>19</t>
  </si>
  <si>
    <t>T57387</t>
  </si>
  <si>
    <t>2:00:48</t>
  </si>
  <si>
    <t>LUYT</t>
  </si>
  <si>
    <t>JOSH</t>
  </si>
  <si>
    <t>T57386</t>
  </si>
  <si>
    <t>2:00:49</t>
  </si>
  <si>
    <t>REID</t>
  </si>
  <si>
    <t>BRIAN</t>
  </si>
  <si>
    <t>2:00:55</t>
  </si>
  <si>
    <t>1069</t>
  </si>
  <si>
    <t>2:01:10</t>
  </si>
  <si>
    <t>BAILEY</t>
  </si>
  <si>
    <t>SHAYLA</t>
  </si>
  <si>
    <t>MATES</t>
  </si>
  <si>
    <t>11680</t>
  </si>
  <si>
    <t>2:01:31</t>
  </si>
  <si>
    <t>WADE</t>
  </si>
  <si>
    <t>2:01:33</t>
  </si>
  <si>
    <t>COETZEE</t>
  </si>
  <si>
    <t>HEIN</t>
  </si>
  <si>
    <t>FISH HOEK</t>
  </si>
  <si>
    <t>8495</t>
  </si>
  <si>
    <t>2:01:36</t>
  </si>
  <si>
    <t>FATAAR</t>
  </si>
  <si>
    <t>THAABIT</t>
  </si>
  <si>
    <t>BRIMSTONE ITHEKO</t>
  </si>
  <si>
    <t>6623</t>
  </si>
  <si>
    <t>2:01:40</t>
  </si>
  <si>
    <t>DEWEY</t>
  </si>
  <si>
    <t>2:01:44</t>
  </si>
  <si>
    <t>V D SCHYFF</t>
  </si>
  <si>
    <t>Z</t>
  </si>
  <si>
    <t>6575</t>
  </si>
  <si>
    <t>2:01:49</t>
  </si>
  <si>
    <t>HIRSCH</t>
  </si>
  <si>
    <t>2:01:53</t>
  </si>
  <si>
    <t>64</t>
  </si>
  <si>
    <t>5038</t>
  </si>
  <si>
    <t>2:01:59</t>
  </si>
  <si>
    <t>2:02:03</t>
  </si>
  <si>
    <t>LIDDLE</t>
  </si>
  <si>
    <t>OLIVER</t>
  </si>
  <si>
    <t>MICHAEL</t>
  </si>
  <si>
    <t>ROYDON</t>
  </si>
  <si>
    <t>T57405</t>
  </si>
  <si>
    <t>2:02:05</t>
  </si>
  <si>
    <t>BURROWS</t>
  </si>
  <si>
    <t>RYAN</t>
  </si>
  <si>
    <t>2:02:07</t>
  </si>
  <si>
    <t>MELKBOS AC</t>
  </si>
  <si>
    <t>6780</t>
  </si>
  <si>
    <t>2:02:15</t>
  </si>
  <si>
    <t>KEVIN</t>
  </si>
  <si>
    <t>2146</t>
  </si>
  <si>
    <t>2:02:16</t>
  </si>
  <si>
    <t>MARKUS</t>
  </si>
  <si>
    <t>T57371</t>
  </si>
  <si>
    <t>2:02:18</t>
  </si>
  <si>
    <t>2:02:20</t>
  </si>
  <si>
    <t>MATENGA</t>
  </si>
  <si>
    <t>TAKUDZWA</t>
  </si>
  <si>
    <t>11164</t>
  </si>
  <si>
    <t>2:02:33</t>
  </si>
  <si>
    <t>VAN ASWEGEN</t>
  </si>
  <si>
    <t>ADELE</t>
  </si>
  <si>
    <t>2:02:44</t>
  </si>
  <si>
    <t>JANES</t>
  </si>
  <si>
    <t>AMBER</t>
  </si>
  <si>
    <t>25</t>
  </si>
  <si>
    <t>2:03:03</t>
  </si>
  <si>
    <t>SATIROS</t>
  </si>
  <si>
    <t>11908</t>
  </si>
  <si>
    <t>2:03:24</t>
  </si>
  <si>
    <t>LUBBE</t>
  </si>
  <si>
    <t>GREG</t>
  </si>
  <si>
    <t>1077</t>
  </si>
  <si>
    <t>2:03:35</t>
  </si>
  <si>
    <t>NORMAN</t>
  </si>
  <si>
    <t>JARED</t>
  </si>
  <si>
    <t>T57494</t>
  </si>
  <si>
    <t>2:03:43</t>
  </si>
  <si>
    <t>VAN DER MERWE</t>
  </si>
  <si>
    <t>ROELF</t>
  </si>
  <si>
    <t>2:03:47</t>
  </si>
  <si>
    <t>JACOBS</t>
  </si>
  <si>
    <t>ASHLEY</t>
  </si>
  <si>
    <t>5849</t>
  </si>
  <si>
    <t>2:03:58</t>
  </si>
  <si>
    <t>MHLOPHE</t>
  </si>
  <si>
    <t>MASOI</t>
  </si>
  <si>
    <t>8363</t>
  </si>
  <si>
    <t>2:04:13</t>
  </si>
  <si>
    <t>SUNADIA</t>
  </si>
  <si>
    <t>2:04:15</t>
  </si>
  <si>
    <t>GELA</t>
  </si>
  <si>
    <t>GLUSEMWE</t>
  </si>
  <si>
    <t>2:04:16</t>
  </si>
  <si>
    <t>GRUNOW</t>
  </si>
  <si>
    <t>GUINIVERE</t>
  </si>
  <si>
    <t>13835</t>
  </si>
  <si>
    <t>2:04:34</t>
  </si>
  <si>
    <t>JEFLA</t>
  </si>
  <si>
    <t>1363</t>
  </si>
  <si>
    <t>HARRIS</t>
  </si>
  <si>
    <t>T57408</t>
  </si>
  <si>
    <t>2:04:37</t>
  </si>
  <si>
    <t>MUKATUNI</t>
  </si>
  <si>
    <t>0724</t>
  </si>
  <si>
    <t>2:05:05</t>
  </si>
  <si>
    <t>TOOLEY</t>
  </si>
  <si>
    <t>T57410</t>
  </si>
  <si>
    <t>2:05:06</t>
  </si>
  <si>
    <t>MARKS</t>
  </si>
  <si>
    <t>ETHAN</t>
  </si>
  <si>
    <t>T57836</t>
  </si>
  <si>
    <t>2:05:08</t>
  </si>
  <si>
    <t>LEMON</t>
  </si>
  <si>
    <t>GEORGE</t>
  </si>
  <si>
    <t>1841</t>
  </si>
  <si>
    <t>2:05:11</t>
  </si>
  <si>
    <t>MAIER</t>
  </si>
  <si>
    <t>2:05:22</t>
  </si>
  <si>
    <t>LUNDI</t>
  </si>
  <si>
    <t>2:05:32</t>
  </si>
  <si>
    <t>BATCHELOY</t>
  </si>
  <si>
    <t>D</t>
  </si>
  <si>
    <t>T57383</t>
  </si>
  <si>
    <t>2:05:40</t>
  </si>
  <si>
    <t>AUSTIN</t>
  </si>
  <si>
    <t>SAM</t>
  </si>
  <si>
    <t>2:05:50</t>
  </si>
  <si>
    <t>GORDON</t>
  </si>
  <si>
    <t>NIEL</t>
  </si>
  <si>
    <t>T57489</t>
  </si>
  <si>
    <t>2:05:56</t>
  </si>
  <si>
    <t>VAUGHAN</t>
  </si>
  <si>
    <t>GARETH</t>
  </si>
  <si>
    <t>2:05:57</t>
  </si>
  <si>
    <t>PETERS</t>
  </si>
  <si>
    <t>2058</t>
  </si>
  <si>
    <t>2:05:58</t>
  </si>
  <si>
    <t>2:05:59</t>
  </si>
  <si>
    <t>MARSHALL</t>
  </si>
  <si>
    <t>11882</t>
  </si>
  <si>
    <t>2:06:07</t>
  </si>
  <si>
    <t>AKEROYD</t>
  </si>
  <si>
    <t>TRACEY</t>
  </si>
  <si>
    <t>1450</t>
  </si>
  <si>
    <t>SANGO</t>
  </si>
  <si>
    <t>TAWANDA</t>
  </si>
  <si>
    <t>5364</t>
  </si>
  <si>
    <t>2:06:38</t>
  </si>
  <si>
    <t>HUMAN</t>
  </si>
  <si>
    <t>WAGNER</t>
  </si>
  <si>
    <t>T57401</t>
  </si>
  <si>
    <t>2:06:39</t>
  </si>
  <si>
    <t>VAN ZYL</t>
  </si>
  <si>
    <t>BIANCA</t>
  </si>
  <si>
    <t>TRINCHERO</t>
  </si>
  <si>
    <t>DARIO</t>
  </si>
  <si>
    <t>2:06:40</t>
  </si>
  <si>
    <t>DE JAGER</t>
  </si>
  <si>
    <t>RYNO</t>
  </si>
  <si>
    <t>67</t>
  </si>
  <si>
    <t>65</t>
  </si>
  <si>
    <t>0866</t>
  </si>
  <si>
    <t>2:06:54</t>
  </si>
  <si>
    <t>2:06:55</t>
  </si>
  <si>
    <t>JUSTUS</t>
  </si>
  <si>
    <t>WESLEY</t>
  </si>
  <si>
    <t>2:06:58</t>
  </si>
  <si>
    <t>MCGARRICK</t>
  </si>
  <si>
    <t>T57380</t>
  </si>
  <si>
    <t>2:07:00</t>
  </si>
  <si>
    <t>TECHOW</t>
  </si>
  <si>
    <t>2:07:02</t>
  </si>
  <si>
    <t>SALIEG</t>
  </si>
  <si>
    <t>MOGAMAD</t>
  </si>
  <si>
    <t>WALMERS AC</t>
  </si>
  <si>
    <t>9077</t>
  </si>
  <si>
    <t>2:07:11</t>
  </si>
  <si>
    <t>OSMAN</t>
  </si>
  <si>
    <t>EBRAHIM</t>
  </si>
  <si>
    <t>6566</t>
  </si>
  <si>
    <t>2:07:14</t>
  </si>
  <si>
    <t>DUNBAR</t>
  </si>
  <si>
    <t>27</t>
  </si>
  <si>
    <t>6582</t>
  </si>
  <si>
    <t>KORBARY</t>
  </si>
  <si>
    <t>SADIKA</t>
  </si>
  <si>
    <t>6577</t>
  </si>
  <si>
    <t>2:07:15</t>
  </si>
  <si>
    <t>KADWA</t>
  </si>
  <si>
    <t>KHATIJA</t>
  </si>
  <si>
    <t>6576</t>
  </si>
  <si>
    <t>2:07:17</t>
  </si>
  <si>
    <t>HUNTER</t>
  </si>
  <si>
    <t>ROBERT</t>
  </si>
  <si>
    <t>1594 BOL</t>
  </si>
  <si>
    <t>2:07:21</t>
  </si>
  <si>
    <t>TAYLOR</t>
  </si>
  <si>
    <t>3682</t>
  </si>
  <si>
    <t>2:07:42</t>
  </si>
  <si>
    <t>2:07:43</t>
  </si>
  <si>
    <t>68</t>
  </si>
  <si>
    <t>4986</t>
  </si>
  <si>
    <t>2:07:47</t>
  </si>
  <si>
    <t>SCHOLTZ</t>
  </si>
  <si>
    <t>ANTHONIE</t>
  </si>
  <si>
    <t>1404</t>
  </si>
  <si>
    <t>2:07:52</t>
  </si>
  <si>
    <t>MOOSA</t>
  </si>
  <si>
    <t>ABDURAHMAN</t>
  </si>
  <si>
    <t>62</t>
  </si>
  <si>
    <t>0891</t>
  </si>
  <si>
    <t>2:07:53</t>
  </si>
  <si>
    <t>WOOD</t>
  </si>
  <si>
    <t>BRUCE</t>
  </si>
  <si>
    <t>1888</t>
  </si>
  <si>
    <t>2:07:54</t>
  </si>
  <si>
    <t>CUPIDO</t>
  </si>
  <si>
    <t>4474</t>
  </si>
  <si>
    <t>2:08:32</t>
  </si>
  <si>
    <t>MOS</t>
  </si>
  <si>
    <t>2:08:49</t>
  </si>
  <si>
    <t>STEMMET</t>
  </si>
  <si>
    <t>2555</t>
  </si>
  <si>
    <t>2:08:56</t>
  </si>
  <si>
    <t>2:09:00</t>
  </si>
  <si>
    <t>63</t>
  </si>
  <si>
    <t>12062</t>
  </si>
  <si>
    <t>2:09:08</t>
  </si>
  <si>
    <t>BOWMAN</t>
  </si>
  <si>
    <t>2797</t>
  </si>
  <si>
    <t>2:09:11</t>
  </si>
  <si>
    <t>ENGEL</t>
  </si>
  <si>
    <t>CLINT</t>
  </si>
  <si>
    <t>12055</t>
  </si>
  <si>
    <t>2:09:17</t>
  </si>
  <si>
    <t>K</t>
  </si>
  <si>
    <t>FAT CATS</t>
  </si>
  <si>
    <t>1351</t>
  </si>
  <si>
    <t>KRONBA</t>
  </si>
  <si>
    <t>ANDILE</t>
  </si>
  <si>
    <t>7021</t>
  </si>
  <si>
    <t>2:09:18</t>
  </si>
  <si>
    <t>ABRAHAMS</t>
  </si>
  <si>
    <t>WAHEED</t>
  </si>
  <si>
    <t>56</t>
  </si>
  <si>
    <t>9641</t>
  </si>
  <si>
    <t>2:09:29</t>
  </si>
  <si>
    <t>KIRBY</t>
  </si>
  <si>
    <t>DAVE</t>
  </si>
  <si>
    <t>2:09:33</t>
  </si>
  <si>
    <t>2:09:49</t>
  </si>
  <si>
    <t>HAUPT</t>
  </si>
  <si>
    <t>TERRENCE</t>
  </si>
  <si>
    <t>5850</t>
  </si>
  <si>
    <t>2:09:50</t>
  </si>
  <si>
    <t>DE OLIVEIRA</t>
  </si>
  <si>
    <t>CHRIS</t>
  </si>
  <si>
    <t>4820</t>
  </si>
  <si>
    <t>2:09:54</t>
  </si>
  <si>
    <t>GENSICKE</t>
  </si>
  <si>
    <t>ANDREAS</t>
  </si>
  <si>
    <t>1268</t>
  </si>
  <si>
    <t>2:09:58</t>
  </si>
  <si>
    <t>RUSSELL</t>
  </si>
  <si>
    <t>ALEX</t>
  </si>
  <si>
    <t>5564</t>
  </si>
  <si>
    <t>2:10:00</t>
  </si>
  <si>
    <t>SMIT</t>
  </si>
  <si>
    <t>JUAN</t>
  </si>
  <si>
    <t>2:10:24</t>
  </si>
  <si>
    <t>LUBABALO</t>
  </si>
  <si>
    <t>7089</t>
  </si>
  <si>
    <t>2:10:33</t>
  </si>
  <si>
    <t>2:10:35</t>
  </si>
  <si>
    <t>ESTEVES</t>
  </si>
  <si>
    <t>MATTHEW</t>
  </si>
  <si>
    <t>SAKIELDIEN</t>
  </si>
  <si>
    <t>MOENIZ</t>
  </si>
  <si>
    <t>0944</t>
  </si>
  <si>
    <t>2:10:36</t>
  </si>
  <si>
    <t>BOWREN</t>
  </si>
  <si>
    <t>LEANNE</t>
  </si>
  <si>
    <t>2:10:38</t>
  </si>
  <si>
    <t>STARK</t>
  </si>
  <si>
    <t>2:10:39</t>
  </si>
  <si>
    <t>BRIEN</t>
  </si>
  <si>
    <t>ROSE</t>
  </si>
  <si>
    <t>4418</t>
  </si>
  <si>
    <t>2:10:40</t>
  </si>
  <si>
    <t>2:10:42</t>
  </si>
  <si>
    <t>BYRNE</t>
  </si>
  <si>
    <t>HEIKE</t>
  </si>
  <si>
    <t>2:10:45</t>
  </si>
  <si>
    <t>T57333</t>
  </si>
  <si>
    <t>2:10:46</t>
  </si>
  <si>
    <t>KAREN</t>
  </si>
  <si>
    <t>2:10:49</t>
  </si>
  <si>
    <t>BAARTMAN</t>
  </si>
  <si>
    <t>12908</t>
  </si>
  <si>
    <t>2:10:56</t>
  </si>
  <si>
    <t>ZEELIE</t>
  </si>
  <si>
    <t>BYRON</t>
  </si>
  <si>
    <t>0616</t>
  </si>
  <si>
    <t>2:11:05</t>
  </si>
  <si>
    <t>JAN-WILLEM</t>
  </si>
  <si>
    <t>3974</t>
  </si>
  <si>
    <t>2:11:06</t>
  </si>
  <si>
    <t>MEEHER</t>
  </si>
  <si>
    <t>FEYO</t>
  </si>
  <si>
    <t>7900</t>
  </si>
  <si>
    <t>2:11:13</t>
  </si>
  <si>
    <t>JUSTIN</t>
  </si>
  <si>
    <t>ADVENTIST AC</t>
  </si>
  <si>
    <t>2672</t>
  </si>
  <si>
    <t>2:11:25</t>
  </si>
  <si>
    <t>2051</t>
  </si>
  <si>
    <t>2:11:37</t>
  </si>
  <si>
    <t>T57419</t>
  </si>
  <si>
    <t>2:11:59</t>
  </si>
  <si>
    <t>NCOBENI</t>
  </si>
  <si>
    <t>THOBANI</t>
  </si>
  <si>
    <t>T61647</t>
  </si>
  <si>
    <t>2:12:02</t>
  </si>
  <si>
    <t>BEY</t>
  </si>
  <si>
    <t>0845</t>
  </si>
  <si>
    <t>2:12:06</t>
  </si>
  <si>
    <t>ARTHUR</t>
  </si>
  <si>
    <t>BRYDEN</t>
  </si>
  <si>
    <t>1454</t>
  </si>
  <si>
    <t>2:12:07</t>
  </si>
  <si>
    <t>NIEMANDT</t>
  </si>
  <si>
    <t>DORET</t>
  </si>
  <si>
    <t>2:12:09</t>
  </si>
  <si>
    <t>NIEMAND</t>
  </si>
  <si>
    <t>DEWALD</t>
  </si>
  <si>
    <t>2:12:10</t>
  </si>
  <si>
    <t>SICHEL</t>
  </si>
  <si>
    <t>KELLY</t>
  </si>
  <si>
    <t>2:12:12</t>
  </si>
  <si>
    <t>ING</t>
  </si>
  <si>
    <t>NATASHA</t>
  </si>
  <si>
    <t>2:12:21</t>
  </si>
  <si>
    <t>MCCURRACH</t>
  </si>
  <si>
    <t>T57355</t>
  </si>
  <si>
    <t>2:13:06</t>
  </si>
  <si>
    <t>ABBAS</t>
  </si>
  <si>
    <t>NIZAAMUDIEN</t>
  </si>
  <si>
    <t>CENTURY CITY</t>
  </si>
  <si>
    <t>1456</t>
  </si>
  <si>
    <t>2:13:18</t>
  </si>
  <si>
    <t>BADENHORST</t>
  </si>
  <si>
    <t>JOHAN</t>
  </si>
  <si>
    <t>2:13:23</t>
  </si>
  <si>
    <t>DELPORT</t>
  </si>
  <si>
    <t>KANDI</t>
  </si>
  <si>
    <t>10198</t>
  </si>
  <si>
    <t>2:13:25</t>
  </si>
  <si>
    <t>BRINK</t>
  </si>
  <si>
    <t>LOUIS</t>
  </si>
  <si>
    <t>53</t>
  </si>
  <si>
    <t>T57452</t>
  </si>
  <si>
    <t>2:13:26</t>
  </si>
  <si>
    <t>ALLA</t>
  </si>
  <si>
    <t>SASHA</t>
  </si>
  <si>
    <t>6812</t>
  </si>
  <si>
    <t>2:13:37</t>
  </si>
  <si>
    <t>1400</t>
  </si>
  <si>
    <t>2:13:54</t>
  </si>
  <si>
    <t>SPHAMLA</t>
  </si>
  <si>
    <t>NOMVUYO</t>
  </si>
  <si>
    <t>11472</t>
  </si>
  <si>
    <t>NATHAN</t>
  </si>
  <si>
    <t>ERIC</t>
  </si>
  <si>
    <t>11608</t>
  </si>
  <si>
    <t>2:13:58</t>
  </si>
  <si>
    <t>DOWSON</t>
  </si>
  <si>
    <t>T57361</t>
  </si>
  <si>
    <t>2:14:04</t>
  </si>
  <si>
    <t>DAWSON</t>
  </si>
  <si>
    <t>T57362</t>
  </si>
  <si>
    <t>2:14:05</t>
  </si>
  <si>
    <t>SANDF WP</t>
  </si>
  <si>
    <t>8924</t>
  </si>
  <si>
    <t>2:14:11</t>
  </si>
  <si>
    <t>DYER</t>
  </si>
  <si>
    <t>T28092</t>
  </si>
  <si>
    <t>2:14:33</t>
  </si>
  <si>
    <t>KEET</t>
  </si>
  <si>
    <t>KAIT</t>
  </si>
  <si>
    <t>2:14:39</t>
  </si>
  <si>
    <t>SACK</t>
  </si>
  <si>
    <t>ADAM</t>
  </si>
  <si>
    <t>2:14:41</t>
  </si>
  <si>
    <t>RABIN</t>
  </si>
  <si>
    <t>SIRAAJ</t>
  </si>
  <si>
    <t>6574</t>
  </si>
  <si>
    <t>2:15:15</t>
  </si>
  <si>
    <t>11947</t>
  </si>
  <si>
    <t>WEBEPOHL</t>
  </si>
  <si>
    <t>2:15:16</t>
  </si>
  <si>
    <t>LIPDUN</t>
  </si>
  <si>
    <t>DANIEL</t>
  </si>
  <si>
    <t>2:15:17</t>
  </si>
  <si>
    <t>KERNICK</t>
  </si>
  <si>
    <t>FIONA</t>
  </si>
  <si>
    <t>2:15:25</t>
  </si>
  <si>
    <t>KAMENGONI</t>
  </si>
  <si>
    <t>LUCIA</t>
  </si>
  <si>
    <t>GOODWOOD HARRIERS</t>
  </si>
  <si>
    <t>12628</t>
  </si>
  <si>
    <t>2:15:26</t>
  </si>
  <si>
    <t>BARNARD</t>
  </si>
  <si>
    <t>CJ</t>
  </si>
  <si>
    <t>T57400</t>
  </si>
  <si>
    <t>2:15:27</t>
  </si>
  <si>
    <t>DOTT</t>
  </si>
  <si>
    <t>CLARE</t>
  </si>
  <si>
    <t>T57316</t>
  </si>
  <si>
    <t>2:15:28</t>
  </si>
  <si>
    <t>RADZEY</t>
  </si>
  <si>
    <t>NINA</t>
  </si>
  <si>
    <t>2:15:44</t>
  </si>
  <si>
    <t>SPOTANA</t>
  </si>
  <si>
    <t>EDUZE</t>
  </si>
  <si>
    <t>2:16:12</t>
  </si>
  <si>
    <t>24</t>
  </si>
  <si>
    <t>T57321</t>
  </si>
  <si>
    <t>2:16:28</t>
  </si>
  <si>
    <t>9572</t>
  </si>
  <si>
    <t>2:16:29</t>
  </si>
  <si>
    <t>NIEHAUS</t>
  </si>
  <si>
    <t>IGNET</t>
  </si>
  <si>
    <t>2:17:07</t>
  </si>
  <si>
    <t>2:17:10</t>
  </si>
  <si>
    <t>VAN AS</t>
  </si>
  <si>
    <t>0391</t>
  </si>
  <si>
    <t>2:17:13</t>
  </si>
  <si>
    <t>ZUBEIDA</t>
  </si>
  <si>
    <t>0810</t>
  </si>
  <si>
    <t>2:17:20</t>
  </si>
  <si>
    <t>PINNOCK</t>
  </si>
  <si>
    <t>STEWART</t>
  </si>
  <si>
    <t>1883</t>
  </si>
  <si>
    <t>2:17:23</t>
  </si>
  <si>
    <t>KNOTT</t>
  </si>
  <si>
    <t>5125</t>
  </si>
  <si>
    <t>MARNA</t>
  </si>
  <si>
    <t>8535</t>
  </si>
  <si>
    <t>2:17:33</t>
  </si>
  <si>
    <t>MURRAY</t>
  </si>
  <si>
    <t>BILLY</t>
  </si>
  <si>
    <t>0706</t>
  </si>
  <si>
    <t>2:17:50</t>
  </si>
  <si>
    <t>BARRATT</t>
  </si>
  <si>
    <t>HOWARD</t>
  </si>
  <si>
    <t>11871</t>
  </si>
  <si>
    <t>DE WET</t>
  </si>
  <si>
    <t>CHARL</t>
  </si>
  <si>
    <t>72</t>
  </si>
  <si>
    <t>70</t>
  </si>
  <si>
    <t>T57329</t>
  </si>
  <si>
    <t>2:18:00</t>
  </si>
  <si>
    <t>0680</t>
  </si>
  <si>
    <t>2:18:07</t>
  </si>
  <si>
    <t>MPOFU</t>
  </si>
  <si>
    <t>BLESSING</t>
  </si>
  <si>
    <t>7761</t>
  </si>
  <si>
    <t>2:18:13</t>
  </si>
  <si>
    <t>SAKERS</t>
  </si>
  <si>
    <t>RUBEN</t>
  </si>
  <si>
    <t>2:18:14</t>
  </si>
  <si>
    <t>ANA</t>
  </si>
  <si>
    <t>T57392</t>
  </si>
  <si>
    <t>2:18:19</t>
  </si>
  <si>
    <t>CARTER</t>
  </si>
  <si>
    <t>TONY</t>
  </si>
  <si>
    <t>5070</t>
  </si>
  <si>
    <t>2:18:21</t>
  </si>
  <si>
    <t>MACKRIDGE</t>
  </si>
  <si>
    <t>SHELDON</t>
  </si>
  <si>
    <t>CAPE MULTISPORT</t>
  </si>
  <si>
    <t>13680</t>
  </si>
  <si>
    <t>2:19:11</t>
  </si>
  <si>
    <t>MOUTON</t>
  </si>
  <si>
    <t>LIZAAN</t>
  </si>
  <si>
    <t>8281</t>
  </si>
  <si>
    <t>TUCK</t>
  </si>
  <si>
    <t>LAUREN</t>
  </si>
  <si>
    <t>8607</t>
  </si>
  <si>
    <t>2:19:18</t>
  </si>
  <si>
    <t>N</t>
  </si>
  <si>
    <t>2324</t>
  </si>
  <si>
    <t>2:19:31</t>
  </si>
  <si>
    <t>EPHRAHIM</t>
  </si>
  <si>
    <t>ADRIAN</t>
  </si>
  <si>
    <t>1379</t>
  </si>
  <si>
    <t>2:19:38</t>
  </si>
  <si>
    <t>MAANAB</t>
  </si>
  <si>
    <t>DOM</t>
  </si>
  <si>
    <t>ALLIE</t>
  </si>
  <si>
    <t>NASEERA</t>
  </si>
  <si>
    <t>2:19:42</t>
  </si>
  <si>
    <t>2:19:47</t>
  </si>
  <si>
    <t>NGXONONO</t>
  </si>
  <si>
    <t>PHUMELELO</t>
  </si>
  <si>
    <t>1076</t>
  </si>
  <si>
    <t>2:19:51</t>
  </si>
  <si>
    <t>XHOSA</t>
  </si>
  <si>
    <t>SIYA</t>
  </si>
  <si>
    <t>7255</t>
  </si>
  <si>
    <t>2:19:52</t>
  </si>
  <si>
    <t>2:20:03</t>
  </si>
  <si>
    <t>MMONWA</t>
  </si>
  <si>
    <t>MPHO</t>
  </si>
  <si>
    <t>2:20:06</t>
  </si>
  <si>
    <t>GINA</t>
  </si>
  <si>
    <t>2:20:28</t>
  </si>
  <si>
    <t>MBONO</t>
  </si>
  <si>
    <t>BABALO</t>
  </si>
  <si>
    <t>11162</t>
  </si>
  <si>
    <t>2:20:32</t>
  </si>
  <si>
    <t>DOROTY</t>
  </si>
  <si>
    <t>1397</t>
  </si>
  <si>
    <t>2:20:46</t>
  </si>
  <si>
    <t>LEWIN</t>
  </si>
  <si>
    <t>ABDUL-MUIZH</t>
  </si>
  <si>
    <t>5762</t>
  </si>
  <si>
    <t>2:20:54</t>
  </si>
  <si>
    <t>MOSELEY</t>
  </si>
  <si>
    <t>ROHYN</t>
  </si>
  <si>
    <t>2:20:56</t>
  </si>
  <si>
    <t>MICHELLE</t>
  </si>
  <si>
    <t>7048</t>
  </si>
  <si>
    <t>2:20:57</t>
  </si>
  <si>
    <t>CECILIA</t>
  </si>
  <si>
    <t>2:21:01</t>
  </si>
  <si>
    <t>KING</t>
  </si>
  <si>
    <t>HELENE</t>
  </si>
  <si>
    <t>2:21:02</t>
  </si>
  <si>
    <t>STANDAAR</t>
  </si>
  <si>
    <t>6936</t>
  </si>
  <si>
    <t>2:21:06</t>
  </si>
  <si>
    <t>MAYNIER</t>
  </si>
  <si>
    <t>BRONWEN</t>
  </si>
  <si>
    <t>RUN WALK 4 LIFE</t>
  </si>
  <si>
    <t>1535</t>
  </si>
  <si>
    <t>2:21:07</t>
  </si>
  <si>
    <t>2:21:09</t>
  </si>
  <si>
    <t>7047</t>
  </si>
  <si>
    <t>2:21:10</t>
  </si>
  <si>
    <t>DALLY</t>
  </si>
  <si>
    <t>2:21:17</t>
  </si>
  <si>
    <t>SAFOOR</t>
  </si>
  <si>
    <t>BUAL</t>
  </si>
  <si>
    <t>2:21:22</t>
  </si>
  <si>
    <t>SAVAH</t>
  </si>
  <si>
    <t>SHAHOID</t>
  </si>
  <si>
    <t>SHENCHEN STRIDERS</t>
  </si>
  <si>
    <t>2:21:34</t>
  </si>
  <si>
    <t>GODLOZA</t>
  </si>
  <si>
    <t>MAXWELL</t>
  </si>
  <si>
    <t>11810</t>
  </si>
  <si>
    <t>2:21:39</t>
  </si>
  <si>
    <t>MUJURU</t>
  </si>
  <si>
    <t>RACHAEL</t>
  </si>
  <si>
    <t>2674</t>
  </si>
  <si>
    <t>2:21:41</t>
  </si>
  <si>
    <t>1303</t>
  </si>
  <si>
    <t>2:21:42</t>
  </si>
  <si>
    <t>VELDHUIZEN</t>
  </si>
  <si>
    <t>THEONEIL</t>
  </si>
  <si>
    <t>T57448</t>
  </si>
  <si>
    <t>2:21:51</t>
  </si>
  <si>
    <t>ROSSOUW</t>
  </si>
  <si>
    <t>VERONICA</t>
  </si>
  <si>
    <t>8592</t>
  </si>
  <si>
    <t>2:21:54</t>
  </si>
  <si>
    <t>NICCI</t>
  </si>
  <si>
    <t>2:21:56</t>
  </si>
  <si>
    <t>DOLAN</t>
  </si>
  <si>
    <t>2:22:05</t>
  </si>
  <si>
    <t>SCORGIE</t>
  </si>
  <si>
    <t>SAVSHEN</t>
  </si>
  <si>
    <t>3075</t>
  </si>
  <si>
    <t>2:22:17</t>
  </si>
  <si>
    <t>BALES</t>
  </si>
  <si>
    <t>KERITH</t>
  </si>
  <si>
    <t>2:22:18</t>
  </si>
  <si>
    <t>MCMILLAN</t>
  </si>
  <si>
    <t>BRIDIG</t>
  </si>
  <si>
    <t>9290</t>
  </si>
  <si>
    <t>2:22:22</t>
  </si>
  <si>
    <t>NIENABER</t>
  </si>
  <si>
    <t>1921</t>
  </si>
  <si>
    <t>2:22:40</t>
  </si>
  <si>
    <t>KEVA</t>
  </si>
  <si>
    <t>ZOLEKA</t>
  </si>
  <si>
    <t>2:23:23</t>
  </si>
  <si>
    <t>STRACHAN</t>
  </si>
  <si>
    <t>2:23:34</t>
  </si>
  <si>
    <t>BROWN</t>
  </si>
  <si>
    <t>ALLISON</t>
  </si>
  <si>
    <t>2181</t>
  </si>
  <si>
    <t>2:23:35</t>
  </si>
  <si>
    <t>ERFAAN</t>
  </si>
  <si>
    <t>2588</t>
  </si>
  <si>
    <t>2:23:36</t>
  </si>
  <si>
    <t>HARRISON</t>
  </si>
  <si>
    <t>WENDY-ANNE</t>
  </si>
  <si>
    <t>1440</t>
  </si>
  <si>
    <t>2:23:56</t>
  </si>
  <si>
    <t>BOENDER</t>
  </si>
  <si>
    <t>RONNY</t>
  </si>
  <si>
    <t>1460</t>
  </si>
  <si>
    <t>SNYDERS</t>
  </si>
  <si>
    <t>T57442</t>
  </si>
  <si>
    <t>2:24:31</t>
  </si>
  <si>
    <t>2:24:54</t>
  </si>
  <si>
    <t>SPECK</t>
  </si>
  <si>
    <t>4557</t>
  </si>
  <si>
    <t>2:25:03</t>
  </si>
  <si>
    <t>CHONG</t>
  </si>
  <si>
    <t>PETER</t>
  </si>
  <si>
    <t>4828</t>
  </si>
  <si>
    <t>2:25:13</t>
  </si>
  <si>
    <t>GARDINER</t>
  </si>
  <si>
    <t>RICHARD</t>
  </si>
  <si>
    <t>2:25:14</t>
  </si>
  <si>
    <t>CARY</t>
  </si>
  <si>
    <t>CHAD</t>
  </si>
  <si>
    <t>T57337</t>
  </si>
  <si>
    <t>2:25:15</t>
  </si>
  <si>
    <t>DRAPER</t>
  </si>
  <si>
    <t>T57336</t>
  </si>
  <si>
    <t>2:25:16</t>
  </si>
  <si>
    <t>MFOLOZI</t>
  </si>
  <si>
    <t>NOTHEMBA</t>
  </si>
  <si>
    <t>T57375</t>
  </si>
  <si>
    <t>2:25:22</t>
  </si>
  <si>
    <t>JOHNSTONE</t>
  </si>
  <si>
    <t>P</t>
  </si>
  <si>
    <t>71</t>
  </si>
  <si>
    <t>8837</t>
  </si>
  <si>
    <t>JOSE</t>
  </si>
  <si>
    <t>2771</t>
  </si>
  <si>
    <t>2:25:26</t>
  </si>
  <si>
    <t>MEESER</t>
  </si>
  <si>
    <t>1313</t>
  </si>
  <si>
    <t>2:25:27</t>
  </si>
  <si>
    <t>DEAN</t>
  </si>
  <si>
    <t>2:25:50</t>
  </si>
  <si>
    <t>CLOETE</t>
  </si>
  <si>
    <t>FLIP</t>
  </si>
  <si>
    <t>12271</t>
  </si>
  <si>
    <t>2:26:03</t>
  </si>
  <si>
    <t>TOMS</t>
  </si>
  <si>
    <t>GRAHAM</t>
  </si>
  <si>
    <t>T57367</t>
  </si>
  <si>
    <t>12270</t>
  </si>
  <si>
    <t>2:26:04</t>
  </si>
  <si>
    <t>LOUBSER</t>
  </si>
  <si>
    <t>NICOLAAR</t>
  </si>
  <si>
    <t>1961</t>
  </si>
  <si>
    <t>2:26:10</t>
  </si>
  <si>
    <t>MOHAMED</t>
  </si>
  <si>
    <t>IMTIYAAZ</t>
  </si>
  <si>
    <t>2:26:18</t>
  </si>
  <si>
    <t>MGQWEMLA</t>
  </si>
  <si>
    <t>LOYISO</t>
  </si>
  <si>
    <t>11330</t>
  </si>
  <si>
    <t>2:26:24</t>
  </si>
  <si>
    <t>LUNDIE</t>
  </si>
  <si>
    <t>2:26:27</t>
  </si>
  <si>
    <t>HANGAN</t>
  </si>
  <si>
    <t>LAMLA</t>
  </si>
  <si>
    <t>2:26:36</t>
  </si>
  <si>
    <t>SHAW</t>
  </si>
  <si>
    <t>4480</t>
  </si>
  <si>
    <t>2:26:40</t>
  </si>
  <si>
    <t>FIDALGO</t>
  </si>
  <si>
    <t>MARCO</t>
  </si>
  <si>
    <t>2:26:43</t>
  </si>
  <si>
    <t>ACHILLES</t>
  </si>
  <si>
    <t>5024</t>
  </si>
  <si>
    <t>2:26:47</t>
  </si>
  <si>
    <t>2:26:48</t>
  </si>
  <si>
    <t>PICK 'n PAY</t>
  </si>
  <si>
    <t>11008</t>
  </si>
  <si>
    <t>2:26:53</t>
  </si>
  <si>
    <t>MIKE</t>
  </si>
  <si>
    <t>1107</t>
  </si>
  <si>
    <t>2:27:03</t>
  </si>
  <si>
    <t>VELIA</t>
  </si>
  <si>
    <t>1108</t>
  </si>
  <si>
    <t>2:27:04</t>
  </si>
  <si>
    <t>TEIXEIRA</t>
  </si>
  <si>
    <t>ELORA</t>
  </si>
  <si>
    <t>2:27:28</t>
  </si>
  <si>
    <t>2:27:29</t>
  </si>
  <si>
    <t>LAMB</t>
  </si>
  <si>
    <t>CORNELIA</t>
  </si>
  <si>
    <t>7120</t>
  </si>
  <si>
    <t>2:27:39</t>
  </si>
  <si>
    <t>HARLEY</t>
  </si>
  <si>
    <t>1341</t>
  </si>
  <si>
    <t>2:27:42</t>
  </si>
  <si>
    <t>HUGO</t>
  </si>
  <si>
    <t>MARGOT</t>
  </si>
  <si>
    <t>1337</t>
  </si>
  <si>
    <t>2:27:48</t>
  </si>
  <si>
    <t>ALISON</t>
  </si>
  <si>
    <t>1055</t>
  </si>
  <si>
    <t>2:27:50</t>
  </si>
  <si>
    <t>STOTT</t>
  </si>
  <si>
    <t>LEIGH</t>
  </si>
  <si>
    <t>0308</t>
  </si>
  <si>
    <t>2:28:05</t>
  </si>
  <si>
    <t>T57817</t>
  </si>
  <si>
    <t>2:28:06</t>
  </si>
  <si>
    <t>PATTERSON</t>
  </si>
  <si>
    <t>MANUELA</t>
  </si>
  <si>
    <t>4700</t>
  </si>
  <si>
    <t>2:28:10</t>
  </si>
  <si>
    <t>HAYES</t>
  </si>
  <si>
    <t>STEPHEN</t>
  </si>
  <si>
    <t>8531</t>
  </si>
  <si>
    <t>2:28:23</t>
  </si>
  <si>
    <t>C</t>
  </si>
  <si>
    <t>66</t>
  </si>
  <si>
    <t>2:28:25</t>
  </si>
  <si>
    <t>XOLANI</t>
  </si>
  <si>
    <t>HOLLYWOOD BETS</t>
  </si>
  <si>
    <t>14907 KZN</t>
  </si>
  <si>
    <t>2:28:43</t>
  </si>
  <si>
    <t>HEYNECKE</t>
  </si>
  <si>
    <t>JENNIFER</t>
  </si>
  <si>
    <t>1405</t>
  </si>
  <si>
    <t>2:28:47</t>
  </si>
  <si>
    <t>BRAND</t>
  </si>
  <si>
    <t>SONJA</t>
  </si>
  <si>
    <t>1864</t>
  </si>
  <si>
    <t>2:28:50</t>
  </si>
  <si>
    <t>BONGERS</t>
  </si>
  <si>
    <t>CARLY</t>
  </si>
  <si>
    <t>4487</t>
  </si>
  <si>
    <t>2:28:51</t>
  </si>
  <si>
    <t>BAIN</t>
  </si>
  <si>
    <t>CHARMAINE</t>
  </si>
  <si>
    <t>4678</t>
  </si>
  <si>
    <t>2:29:00</t>
  </si>
  <si>
    <t>DA SILVA</t>
  </si>
  <si>
    <t>JENNY</t>
  </si>
  <si>
    <t>METROPOLITAN</t>
  </si>
  <si>
    <t>9315</t>
  </si>
  <si>
    <t>2:29:13</t>
  </si>
  <si>
    <t>AMELER-SMITH</t>
  </si>
  <si>
    <t>ROE</t>
  </si>
  <si>
    <t>2:29:24</t>
  </si>
  <si>
    <t>ABASS</t>
  </si>
  <si>
    <t>GOOSAIN</t>
  </si>
  <si>
    <t>BO-KAAP ATHLETICS</t>
  </si>
  <si>
    <t>12011</t>
  </si>
  <si>
    <t>2:29:48</t>
  </si>
  <si>
    <t>JEREMY</t>
  </si>
  <si>
    <t>2:29:59</t>
  </si>
  <si>
    <t>BENDEL</t>
  </si>
  <si>
    <t>DAMON</t>
  </si>
  <si>
    <t>T57446</t>
  </si>
  <si>
    <t>2:30:00</t>
  </si>
  <si>
    <t>TIVAKUDZE</t>
  </si>
  <si>
    <t>FARAI</t>
  </si>
  <si>
    <t>4760</t>
  </si>
  <si>
    <t>2:30:07</t>
  </si>
  <si>
    <t>MAKHABENI</t>
  </si>
  <si>
    <t>LUSANDA</t>
  </si>
  <si>
    <t>1185</t>
  </si>
  <si>
    <t>VINGER</t>
  </si>
  <si>
    <t>SEBALE</t>
  </si>
  <si>
    <t>11029</t>
  </si>
  <si>
    <t>2:30:08</t>
  </si>
  <si>
    <t>ROUX</t>
  </si>
  <si>
    <t>LITA</t>
  </si>
  <si>
    <t>T57851</t>
  </si>
  <si>
    <t>2:30:14</t>
  </si>
  <si>
    <t>ROBERTS</t>
  </si>
  <si>
    <t>DEANNE</t>
  </si>
  <si>
    <t>T57818</t>
  </si>
  <si>
    <t>2:30:23</t>
  </si>
  <si>
    <t>VOORHOUT</t>
  </si>
  <si>
    <t>ASHLYN</t>
  </si>
  <si>
    <t>10350</t>
  </si>
  <si>
    <t>2:30:32</t>
  </si>
  <si>
    <t>KLEINVELDT</t>
  </si>
  <si>
    <t>GARON</t>
  </si>
  <si>
    <t>2:30:35</t>
  </si>
  <si>
    <t>GOLIATH</t>
  </si>
  <si>
    <t>9332</t>
  </si>
  <si>
    <t>2:30:37</t>
  </si>
  <si>
    <t>KALENE</t>
  </si>
  <si>
    <t>9331</t>
  </si>
  <si>
    <t>GROENEWALD</t>
  </si>
  <si>
    <t>T57841</t>
  </si>
  <si>
    <t>2:30:38</t>
  </si>
  <si>
    <t>XABA</t>
  </si>
  <si>
    <t>DRDLR AC</t>
  </si>
  <si>
    <t>11399</t>
  </si>
  <si>
    <t>GLEN</t>
  </si>
  <si>
    <t>0777</t>
  </si>
  <si>
    <t>2:30:39</t>
  </si>
  <si>
    <t>R</t>
  </si>
  <si>
    <t>CONRAN</t>
  </si>
  <si>
    <t>12234</t>
  </si>
  <si>
    <t>MPQBQLOSO</t>
  </si>
  <si>
    <t>9840</t>
  </si>
  <si>
    <t>CLASSEN</t>
  </si>
  <si>
    <t>RUSHDA</t>
  </si>
  <si>
    <t>MP TITANS</t>
  </si>
  <si>
    <t>4588</t>
  </si>
  <si>
    <t>2:30:40</t>
  </si>
  <si>
    <t>BULL</t>
  </si>
  <si>
    <t>69</t>
  </si>
  <si>
    <t>4562</t>
  </si>
  <si>
    <t>ORRIE</t>
  </si>
  <si>
    <t>ASHRAF</t>
  </si>
  <si>
    <t>6520</t>
  </si>
  <si>
    <t>HORN</t>
  </si>
  <si>
    <t>URSHULA</t>
  </si>
  <si>
    <t>2:30:41</t>
  </si>
  <si>
    <t>VISSER</t>
  </si>
  <si>
    <t>KIRSTY</t>
  </si>
  <si>
    <t>7923</t>
  </si>
  <si>
    <t>MASHIFANE</t>
  </si>
  <si>
    <t>THULWANENS</t>
  </si>
  <si>
    <t>2:30:42</t>
  </si>
  <si>
    <t>FLORIS</t>
  </si>
  <si>
    <t>DENNIS</t>
  </si>
  <si>
    <t>0894</t>
  </si>
  <si>
    <t>MHIZHA</t>
  </si>
  <si>
    <t>JUSTICE</t>
  </si>
  <si>
    <t>0671</t>
  </si>
  <si>
    <t>2:30:43</t>
  </si>
  <si>
    <t>JANSEN</t>
  </si>
  <si>
    <t>WENDY</t>
  </si>
  <si>
    <t>5080</t>
  </si>
  <si>
    <t>2:30:53</t>
  </si>
  <si>
    <t>JOHANNA</t>
  </si>
  <si>
    <t>12229</t>
  </si>
  <si>
    <t>DE ANDRADE</t>
  </si>
  <si>
    <t>DIEGO</t>
  </si>
  <si>
    <t>4879</t>
  </si>
  <si>
    <t>2:30:54</t>
  </si>
  <si>
    <t>COLLOP</t>
  </si>
  <si>
    <t>EDDIE</t>
  </si>
  <si>
    <t>0137</t>
  </si>
  <si>
    <t>2:30:56</t>
  </si>
  <si>
    <t>11956</t>
  </si>
  <si>
    <t>2:31:10</t>
  </si>
  <si>
    <t>FISHER</t>
  </si>
  <si>
    <t>MASSIEM</t>
  </si>
  <si>
    <t>11955</t>
  </si>
  <si>
    <t>2:31:11</t>
  </si>
  <si>
    <t>MATIL</t>
  </si>
  <si>
    <t>ZWABO</t>
  </si>
  <si>
    <t>LESEDI AC</t>
  </si>
  <si>
    <t>2:31:27</t>
  </si>
  <si>
    <t>SWARTZ</t>
  </si>
  <si>
    <t>SANDRA</t>
  </si>
  <si>
    <t>1259</t>
  </si>
  <si>
    <t>2:31:29</t>
  </si>
  <si>
    <t>DIMAID</t>
  </si>
  <si>
    <t>T57438</t>
  </si>
  <si>
    <t>2:31:49</t>
  </si>
  <si>
    <t>BOOYSEN</t>
  </si>
  <si>
    <t>ZETA</t>
  </si>
  <si>
    <t>8486</t>
  </si>
  <si>
    <t>2:32:08</t>
  </si>
  <si>
    <t>ALICIA</t>
  </si>
  <si>
    <t>SPORTFIT</t>
  </si>
  <si>
    <t>2:32:12</t>
  </si>
  <si>
    <t>MCCLELAND</t>
  </si>
  <si>
    <t>MARI</t>
  </si>
  <si>
    <t>2:32:13</t>
  </si>
  <si>
    <t>WHITLINGMAN</t>
  </si>
  <si>
    <t>ANTHONY</t>
  </si>
  <si>
    <t>2:32:14</t>
  </si>
  <si>
    <t>BRIER</t>
  </si>
  <si>
    <t>ROELOF</t>
  </si>
  <si>
    <t>9925</t>
  </si>
  <si>
    <t>2:32:25</t>
  </si>
  <si>
    <t>ROBBERTZE</t>
  </si>
  <si>
    <t>RENE</t>
  </si>
  <si>
    <t>7839</t>
  </si>
  <si>
    <t>2:32:26</t>
  </si>
  <si>
    <t>OLIVIER</t>
  </si>
  <si>
    <t>SUNE</t>
  </si>
  <si>
    <t>12823</t>
  </si>
  <si>
    <t>2:32:46</t>
  </si>
  <si>
    <t>JARDINE</t>
  </si>
  <si>
    <t>3214</t>
  </si>
  <si>
    <t>2:33:04</t>
  </si>
  <si>
    <t>2:33:29</t>
  </si>
  <si>
    <t>VLADESCU</t>
  </si>
  <si>
    <t>ESTER</t>
  </si>
  <si>
    <t>7924</t>
  </si>
  <si>
    <t>2:33:33</t>
  </si>
  <si>
    <t>BRONWYN</t>
  </si>
  <si>
    <t>2:34:02</t>
  </si>
  <si>
    <t>MATYIPHILILI</t>
  </si>
  <si>
    <t>NOMBULELO</t>
  </si>
  <si>
    <t>11474</t>
  </si>
  <si>
    <t>2:34:29</t>
  </si>
  <si>
    <t>BECKETT</t>
  </si>
  <si>
    <t>2695</t>
  </si>
  <si>
    <t>2:34:45</t>
  </si>
  <si>
    <t>RENATA</t>
  </si>
  <si>
    <t>1273</t>
  </si>
  <si>
    <t>2:35:25</t>
  </si>
  <si>
    <t>AHMAD</t>
  </si>
  <si>
    <t>T57479</t>
  </si>
  <si>
    <t>2:35:40</t>
  </si>
  <si>
    <t>ABDUROAF</t>
  </si>
  <si>
    <t>MUHAMMAD</t>
  </si>
  <si>
    <t>13750</t>
  </si>
  <si>
    <t>2:35:41</t>
  </si>
  <si>
    <t>2:35:48</t>
  </si>
  <si>
    <t>LORIE</t>
  </si>
  <si>
    <t>MARIA</t>
  </si>
  <si>
    <t>2:36:00</t>
  </si>
  <si>
    <t>RITCHIE</t>
  </si>
  <si>
    <t>PAMELA</t>
  </si>
  <si>
    <t>T57415</t>
  </si>
  <si>
    <t>2:36:12</t>
  </si>
  <si>
    <t>NIGEL</t>
  </si>
  <si>
    <t>T57414</t>
  </si>
  <si>
    <t>T5743</t>
  </si>
  <si>
    <t>2:36:13</t>
  </si>
  <si>
    <t>HAYLET</t>
  </si>
  <si>
    <t>2:36:36</t>
  </si>
  <si>
    <t>THEO</t>
  </si>
  <si>
    <t>2:37:10</t>
  </si>
  <si>
    <t>THORPE</t>
  </si>
  <si>
    <t>TAYLA</t>
  </si>
  <si>
    <t>2:37:13</t>
  </si>
  <si>
    <t>KOHLER</t>
  </si>
  <si>
    <t>TARA</t>
  </si>
  <si>
    <t>LIEBENBERG</t>
  </si>
  <si>
    <t>ROLENE</t>
  </si>
  <si>
    <t>2:37:17</t>
  </si>
  <si>
    <t>MURRY</t>
  </si>
  <si>
    <t>MICHELE</t>
  </si>
  <si>
    <t>5144</t>
  </si>
  <si>
    <t>2:37:43</t>
  </si>
  <si>
    <t>2:38:13</t>
  </si>
  <si>
    <t>2:38:17</t>
  </si>
  <si>
    <t>WAYNE</t>
  </si>
  <si>
    <t>3032</t>
  </si>
  <si>
    <t>2:38:42</t>
  </si>
  <si>
    <t>DUMISA</t>
  </si>
  <si>
    <t>7764</t>
  </si>
  <si>
    <t>2:39:21</t>
  </si>
  <si>
    <t>WILDSCHUT</t>
  </si>
  <si>
    <t>2484</t>
  </si>
  <si>
    <t>2:39:38</t>
  </si>
  <si>
    <t>SEFO</t>
  </si>
  <si>
    <t>MADO</t>
  </si>
  <si>
    <t>PARLIAMENT</t>
  </si>
  <si>
    <t>9850</t>
  </si>
  <si>
    <t>2:39:54</t>
  </si>
  <si>
    <t>PAULA</t>
  </si>
  <si>
    <t>2:40:02</t>
  </si>
  <si>
    <t>GEZA</t>
  </si>
  <si>
    <t>PRISCILLA</t>
  </si>
  <si>
    <t>T57368</t>
  </si>
  <si>
    <t>2:40:06</t>
  </si>
  <si>
    <t>HANNAH</t>
  </si>
  <si>
    <t>1920</t>
  </si>
  <si>
    <t>2:40:10</t>
  </si>
  <si>
    <t>GIBSON</t>
  </si>
  <si>
    <t>CONNIE</t>
  </si>
  <si>
    <t>8520</t>
  </si>
  <si>
    <t>2:40:26</t>
  </si>
  <si>
    <t>KAPLAIN</t>
  </si>
  <si>
    <t>LARA</t>
  </si>
  <si>
    <t>9544</t>
  </si>
  <si>
    <t>2:40:27</t>
  </si>
  <si>
    <t>SAMSONOWICZ</t>
  </si>
  <si>
    <t>JO</t>
  </si>
  <si>
    <t>1532</t>
  </si>
  <si>
    <t>2:40:33</t>
  </si>
  <si>
    <t>CRONJE</t>
  </si>
  <si>
    <t>CHRISTIAN</t>
  </si>
  <si>
    <t>2:40:34</t>
  </si>
  <si>
    <t>SEDIEN</t>
  </si>
  <si>
    <t>YAZEED</t>
  </si>
  <si>
    <t>2:41:30</t>
  </si>
  <si>
    <t>PLAYER</t>
  </si>
  <si>
    <t>TARYN</t>
  </si>
  <si>
    <t>T57391</t>
  </si>
  <si>
    <t>2:42:30</t>
  </si>
  <si>
    <t>WELZEL</t>
  </si>
  <si>
    <t>2:42:35</t>
  </si>
  <si>
    <t>RASHIKAI</t>
  </si>
  <si>
    <t>KHAYELITSHA</t>
  </si>
  <si>
    <t>2:42:38</t>
  </si>
  <si>
    <t>HORWIN</t>
  </si>
  <si>
    <t>9519</t>
  </si>
  <si>
    <t>MCEWAN</t>
  </si>
  <si>
    <t>2:42:40</t>
  </si>
  <si>
    <t>DOWNS</t>
  </si>
  <si>
    <t>LAMO</t>
  </si>
  <si>
    <t>0152</t>
  </si>
  <si>
    <t>2:43:19</t>
  </si>
  <si>
    <t>JONES</t>
  </si>
  <si>
    <t>5044</t>
  </si>
  <si>
    <t>MARGIE</t>
  </si>
  <si>
    <t>2138</t>
  </si>
  <si>
    <t>2:43:20</t>
  </si>
  <si>
    <t>RYDEMEYER</t>
  </si>
  <si>
    <t>CANDICE</t>
  </si>
  <si>
    <t>5156</t>
  </si>
  <si>
    <t>2:43:21</t>
  </si>
  <si>
    <t>LYNN</t>
  </si>
  <si>
    <t>UCT</t>
  </si>
  <si>
    <t>9741</t>
  </si>
  <si>
    <t>2:43:31</t>
  </si>
  <si>
    <t>BLUETT</t>
  </si>
  <si>
    <t>LISA-MARIE</t>
  </si>
  <si>
    <t>1459</t>
  </si>
  <si>
    <t>2:43:45</t>
  </si>
  <si>
    <t>APPLEWHITE</t>
  </si>
  <si>
    <t>4110</t>
  </si>
  <si>
    <t>2:43:52</t>
  </si>
  <si>
    <t>2:43:59</t>
  </si>
  <si>
    <t>GWANA</t>
  </si>
  <si>
    <t>NORWAZIBA</t>
  </si>
  <si>
    <t>1392</t>
  </si>
  <si>
    <t>2:44:05</t>
  </si>
  <si>
    <t>2:44:09</t>
  </si>
  <si>
    <t>MINSHALL</t>
  </si>
  <si>
    <t>4663</t>
  </si>
  <si>
    <t>2:44:13</t>
  </si>
  <si>
    <t>SEAN</t>
  </si>
  <si>
    <t>0964</t>
  </si>
  <si>
    <t>2:44:59</t>
  </si>
  <si>
    <t>TAMARA</t>
  </si>
  <si>
    <t>8785</t>
  </si>
  <si>
    <t>2:45:03</t>
  </si>
  <si>
    <t>MOORE</t>
  </si>
  <si>
    <t>CRYSTLE-LYNNE</t>
  </si>
  <si>
    <t>KUILS RIVER RC</t>
  </si>
  <si>
    <t>2616</t>
  </si>
  <si>
    <t>2:45:45</t>
  </si>
  <si>
    <t>SEYMOUR</t>
  </si>
  <si>
    <t>1442</t>
  </si>
  <si>
    <t>2:46:07</t>
  </si>
  <si>
    <t>T57614</t>
  </si>
  <si>
    <t>2:46:09</t>
  </si>
  <si>
    <t>WORNE</t>
  </si>
  <si>
    <t>73</t>
  </si>
  <si>
    <t>9571</t>
  </si>
  <si>
    <t>2:46:12</t>
  </si>
  <si>
    <t>0967</t>
  </si>
  <si>
    <t>2:46:15</t>
  </si>
  <si>
    <t>RIST</t>
  </si>
  <si>
    <t>DELYSE</t>
  </si>
  <si>
    <t>0962</t>
  </si>
  <si>
    <t>2:46:17</t>
  </si>
  <si>
    <t>79</t>
  </si>
  <si>
    <t>0910</t>
  </si>
  <si>
    <t>2:46:26</t>
  </si>
  <si>
    <t>2:46:30</t>
  </si>
  <si>
    <t>1876</t>
  </si>
  <si>
    <t>2:46:57</t>
  </si>
  <si>
    <t>BOTHA</t>
  </si>
  <si>
    <t>1370</t>
  </si>
  <si>
    <t>KHAN</t>
  </si>
  <si>
    <t>FARAHNAAZ</t>
  </si>
  <si>
    <t>T57335</t>
  </si>
  <si>
    <t>2:47:16</t>
  </si>
  <si>
    <t>HENRY</t>
  </si>
  <si>
    <t>9560</t>
  </si>
  <si>
    <t>2:47:20</t>
  </si>
  <si>
    <t>DE LANGE</t>
  </si>
  <si>
    <t>JACQUES</t>
  </si>
  <si>
    <t>T57338</t>
  </si>
  <si>
    <t>2:47:26</t>
  </si>
  <si>
    <t>6948</t>
  </si>
  <si>
    <t>2:47:31</t>
  </si>
  <si>
    <t>FORTUIN</t>
  </si>
  <si>
    <t>THERSIA</t>
  </si>
  <si>
    <t>6563</t>
  </si>
  <si>
    <t>2:47:35</t>
  </si>
  <si>
    <t>BUZIEK</t>
  </si>
  <si>
    <t>SHIRAAJ</t>
  </si>
  <si>
    <t>6445</t>
  </si>
  <si>
    <t>OOSTENDORP</t>
  </si>
  <si>
    <t>ADENAAN</t>
  </si>
  <si>
    <t>6521</t>
  </si>
  <si>
    <t>2:47:36</t>
  </si>
  <si>
    <t>MARTENS</t>
  </si>
  <si>
    <t>MONIQUE</t>
  </si>
  <si>
    <t>2005</t>
  </si>
  <si>
    <t>2:48:18</t>
  </si>
  <si>
    <t>DIRKSEN</t>
  </si>
  <si>
    <t>EVA</t>
  </si>
  <si>
    <t>2:48:21</t>
  </si>
  <si>
    <t>LINCOLN</t>
  </si>
  <si>
    <t>ZOE</t>
  </si>
  <si>
    <t>2:48:59</t>
  </si>
  <si>
    <t>3278</t>
  </si>
  <si>
    <t>2:49:47</t>
  </si>
  <si>
    <t>NICHOLSON</t>
  </si>
  <si>
    <t>2:49:48</t>
  </si>
  <si>
    <t>BLOUNT</t>
  </si>
  <si>
    <t>DANE</t>
  </si>
  <si>
    <t>2:50:03</t>
  </si>
  <si>
    <t>16949</t>
  </si>
  <si>
    <t>2:50:14</t>
  </si>
  <si>
    <t>MMEI</t>
  </si>
  <si>
    <t>NANTES</t>
  </si>
  <si>
    <t>9195</t>
  </si>
  <si>
    <t>2:50:20</t>
  </si>
  <si>
    <t>DUNCAN-SMITH</t>
  </si>
  <si>
    <t>NICOLENE</t>
  </si>
  <si>
    <t>7112</t>
  </si>
  <si>
    <t>2:50:52</t>
  </si>
  <si>
    <t>BASSIER</t>
  </si>
  <si>
    <t>7114</t>
  </si>
  <si>
    <t>2:50:57</t>
  </si>
  <si>
    <t>MAYTEGARD</t>
  </si>
  <si>
    <t>2:51:07</t>
  </si>
  <si>
    <t>HENNING</t>
  </si>
  <si>
    <t>KERR</t>
  </si>
  <si>
    <t>STACEY</t>
  </si>
  <si>
    <t>7074</t>
  </si>
  <si>
    <t>2:52:11</t>
  </si>
  <si>
    <t>ILANA</t>
  </si>
  <si>
    <t>4732</t>
  </si>
  <si>
    <t>2:53:21</t>
  </si>
  <si>
    <t>NTLOBI</t>
  </si>
  <si>
    <t>YANGA</t>
  </si>
  <si>
    <t>KOMANI RC</t>
  </si>
  <si>
    <t>2516</t>
  </si>
  <si>
    <t>2:53:42</t>
  </si>
  <si>
    <t>MELISSA</t>
  </si>
  <si>
    <t>3034</t>
  </si>
  <si>
    <t>2:53:53</t>
  </si>
  <si>
    <t>CROMHOUT</t>
  </si>
  <si>
    <t>AMANDA</t>
  </si>
  <si>
    <t>6960</t>
  </si>
  <si>
    <t>2:53:54</t>
  </si>
  <si>
    <t>ADAMS</t>
  </si>
  <si>
    <t>SALIE</t>
  </si>
  <si>
    <t>9036</t>
  </si>
  <si>
    <t>2:53:55</t>
  </si>
  <si>
    <t>MARAIS</t>
  </si>
  <si>
    <t>GL</t>
  </si>
  <si>
    <t>3855</t>
  </si>
  <si>
    <t>2:54:01</t>
  </si>
  <si>
    <t>BRUWER</t>
  </si>
  <si>
    <t>LOUISA</t>
  </si>
  <si>
    <t>7153</t>
  </si>
  <si>
    <t>2:54:39</t>
  </si>
  <si>
    <t>ISMAIL</t>
  </si>
  <si>
    <t>NADIA</t>
  </si>
  <si>
    <t>2:55:25</t>
  </si>
  <si>
    <t>MAZIBU</t>
  </si>
  <si>
    <t>KHANYA</t>
  </si>
  <si>
    <t>2:56:17</t>
  </si>
  <si>
    <t>SAMANTHA</t>
  </si>
  <si>
    <t>11910</t>
  </si>
  <si>
    <t>2:57:20</t>
  </si>
  <si>
    <t>ATMORE</t>
  </si>
  <si>
    <t>IAN</t>
  </si>
  <si>
    <t>3157</t>
  </si>
  <si>
    <t>2:58:10</t>
  </si>
  <si>
    <t>CORDINER</t>
  </si>
  <si>
    <t>ALASTAIR</t>
  </si>
  <si>
    <t>1134</t>
  </si>
  <si>
    <t>2:58:11</t>
  </si>
  <si>
    <t>MARTH</t>
  </si>
  <si>
    <t>1851</t>
  </si>
  <si>
    <t>2:58:47</t>
  </si>
  <si>
    <t>DANIELS</t>
  </si>
  <si>
    <t>ANDRE</t>
  </si>
  <si>
    <t>2080</t>
  </si>
  <si>
    <t>BRASSINGTON</t>
  </si>
  <si>
    <t>EMMA</t>
  </si>
  <si>
    <t>1299</t>
  </si>
  <si>
    <t>3:00:29</t>
  </si>
  <si>
    <t>PARAK</t>
  </si>
  <si>
    <t>CASSIM</t>
  </si>
  <si>
    <t>13262</t>
  </si>
  <si>
    <t>3:00:57</t>
  </si>
  <si>
    <t>JOAN</t>
  </si>
  <si>
    <t>3:01:24</t>
  </si>
  <si>
    <t>BAILLIE-COOPER</t>
  </si>
  <si>
    <t>FRANCOISE</t>
  </si>
  <si>
    <t>0551</t>
  </si>
  <si>
    <t>3:02:22</t>
  </si>
  <si>
    <t>AEESHA</t>
  </si>
  <si>
    <t>5761</t>
  </si>
  <si>
    <t>3:02:45</t>
  </si>
  <si>
    <t>MHLUNGU</t>
  </si>
  <si>
    <t>THEMBINKOSI</t>
  </si>
  <si>
    <t>11315</t>
  </si>
  <si>
    <t>3:02:52</t>
  </si>
  <si>
    <t>MAMBO</t>
  </si>
  <si>
    <t>MEMORY</t>
  </si>
  <si>
    <t>T57369</t>
  </si>
  <si>
    <t>3:04:10</t>
  </si>
  <si>
    <t>ARENDSE</t>
  </si>
  <si>
    <t>TARRYN</t>
  </si>
  <si>
    <t>13863</t>
  </si>
  <si>
    <t>3:04:36</t>
  </si>
  <si>
    <t>DE KLERK</t>
  </si>
  <si>
    <t>LIZL</t>
  </si>
  <si>
    <t>2147</t>
  </si>
  <si>
    <t>3:05:25</t>
  </si>
  <si>
    <t>NOKO</t>
  </si>
  <si>
    <t>T57399</t>
  </si>
  <si>
    <t>3:05:29</t>
  </si>
  <si>
    <t>MARINI</t>
  </si>
  <si>
    <t>RIC</t>
  </si>
  <si>
    <t>RAC</t>
  </si>
  <si>
    <t>3:07:05</t>
  </si>
  <si>
    <t>5055</t>
  </si>
  <si>
    <t>SO-DIEQ</t>
  </si>
  <si>
    <t>T57443</t>
  </si>
  <si>
    <t>3:07:11</t>
  </si>
  <si>
    <t>FARYL</t>
  </si>
  <si>
    <t>2348</t>
  </si>
  <si>
    <t>3:07:39</t>
  </si>
  <si>
    <t>2349</t>
  </si>
  <si>
    <t>3:07:40</t>
  </si>
  <si>
    <t>PARKER</t>
  </si>
  <si>
    <t>NAWAAZ</t>
  </si>
  <si>
    <t>11001</t>
  </si>
  <si>
    <t>3:07:46</t>
  </si>
  <si>
    <t>LABUSCHAGNE</t>
  </si>
  <si>
    <t>KRISTIN</t>
  </si>
  <si>
    <t>3:07:47</t>
  </si>
  <si>
    <t>MC ASLIN</t>
  </si>
  <si>
    <t>ANGELIQUE</t>
  </si>
  <si>
    <t>MAARTENS</t>
  </si>
  <si>
    <t>CHARLENE</t>
  </si>
  <si>
    <t>4954</t>
  </si>
  <si>
    <t>3:08:47</t>
  </si>
  <si>
    <t>WINSTON</t>
  </si>
  <si>
    <t>3:09:30</t>
  </si>
  <si>
    <t>MALEKA</t>
  </si>
  <si>
    <t>CAROL</t>
  </si>
  <si>
    <t>7020</t>
  </si>
  <si>
    <t>3:09:57</t>
  </si>
  <si>
    <t>ABRAHAM</t>
  </si>
  <si>
    <t>MARIE</t>
  </si>
  <si>
    <t>T57390</t>
  </si>
  <si>
    <t>3:09:58</t>
  </si>
  <si>
    <t>NILSSON</t>
  </si>
  <si>
    <t>3:10:22</t>
  </si>
  <si>
    <t>BIRD</t>
  </si>
  <si>
    <t>JULIE</t>
  </si>
  <si>
    <t>ARCHIE</t>
  </si>
  <si>
    <t>T57804</t>
  </si>
  <si>
    <t>3:11:08</t>
  </si>
  <si>
    <t>INGE</t>
  </si>
  <si>
    <t>4664</t>
  </si>
  <si>
    <t>3:11:09</t>
  </si>
  <si>
    <t>3:14:31</t>
  </si>
  <si>
    <t>DOWLATH</t>
  </si>
  <si>
    <t>SANAM</t>
  </si>
  <si>
    <t>4751</t>
  </si>
  <si>
    <t>3:15:41</t>
  </si>
  <si>
    <t>WILKENS</t>
  </si>
  <si>
    <t>3:15:47</t>
  </si>
  <si>
    <t>BLOM</t>
  </si>
  <si>
    <t>8485</t>
  </si>
  <si>
    <t>3:17:33</t>
  </si>
  <si>
    <t>SHIRLEY</t>
  </si>
  <si>
    <t>WALTON</t>
  </si>
  <si>
    <t>3134</t>
  </si>
  <si>
    <t>3:17:58</t>
  </si>
  <si>
    <t>3:18:00</t>
  </si>
  <si>
    <t>MAPHOKO</t>
  </si>
  <si>
    <t>3:33:40</t>
  </si>
  <si>
    <t>SPONSORS</t>
  </si>
  <si>
    <t>KLEIN CONSTANTIA</t>
  </si>
  <si>
    <t>BUITENVERWACHTING</t>
  </si>
  <si>
    <t>CONSTANTIA UITSIG</t>
  </si>
  <si>
    <t>TOTALSPORTS</t>
  </si>
  <si>
    <t>THE CONSTANTIA VILLAGE</t>
  </si>
  <si>
    <t>RUNNER COUNT</t>
  </si>
  <si>
    <t>WOMEN COUNT</t>
  </si>
  <si>
    <t>SENIOR WOMEN</t>
  </si>
  <si>
    <t>WOMEN 35 – 39 YEARS</t>
  </si>
  <si>
    <t>WOMEN 40 – 44 YEARS</t>
  </si>
  <si>
    <t>WOMEN 45 – 49 YEARS</t>
  </si>
  <si>
    <t>WOMEN 50 – 54 YEARS</t>
  </si>
  <si>
    <t>WOMEN 55 – 59 YEARS</t>
  </si>
  <si>
    <t>WOMEN 60 – 64 YEARS</t>
  </si>
  <si>
    <t>WOMEN 65 – 69 YEARS</t>
  </si>
  <si>
    <t>TOTAL WOMEN</t>
  </si>
  <si>
    <t>MEN COUNT</t>
  </si>
  <si>
    <t>JUNIOR MEN</t>
  </si>
  <si>
    <t>SENIOR MEN</t>
  </si>
  <si>
    <t>MEN 35 – 39 YEARS</t>
  </si>
  <si>
    <t>MEN 40 – 44 YEARS</t>
  </si>
  <si>
    <t>MEN 45 – 49 YEARS</t>
  </si>
  <si>
    <t>MEN 50 – 54 YEARS</t>
  </si>
  <si>
    <t>MEN 55 – 59 YEARS</t>
  </si>
  <si>
    <t>MEN 60 – 64 YEARS</t>
  </si>
  <si>
    <t>MEN 65 – 69 YEARS</t>
  </si>
  <si>
    <t>MEN 70 – 74 YEARS</t>
  </si>
  <si>
    <t>TOTAL MEN</t>
  </si>
  <si>
    <t>GRAPE RUN 21KM RACE</t>
  </si>
  <si>
    <t>TOTALSPORTS VARSITY OLD BOYS RUNNING CLUB</t>
  </si>
  <si>
    <t>CARDS NOT IN A SACHET</t>
  </si>
  <si>
    <t>SUNDAY 03 DECEMBER 2023</t>
  </si>
  <si>
    <t>GENDER</t>
  </si>
  <si>
    <t>ENYA</t>
  </si>
  <si>
    <t>SHAKEEL</t>
  </si>
  <si>
    <t>13082</t>
  </si>
  <si>
    <t>BUURMAN</t>
  </si>
  <si>
    <t>SONIA HARLOCK</t>
  </si>
  <si>
    <t>Cell 083 354 6636</t>
  </si>
  <si>
    <t>kevson@mweb.co.za</t>
  </si>
  <si>
    <t>(9)</t>
  </si>
  <si>
    <t>(11)</t>
  </si>
  <si>
    <t>(17)</t>
  </si>
  <si>
    <t>(28)</t>
  </si>
  <si>
    <t>(110)</t>
  </si>
  <si>
    <t>(166)</t>
  </si>
  <si>
    <t>(124)</t>
  </si>
  <si>
    <t>(240)</t>
  </si>
  <si>
    <t>(306)</t>
  </si>
  <si>
    <t>(137)</t>
  </si>
  <si>
    <t>(265)</t>
  </si>
  <si>
    <t>(345)</t>
  </si>
  <si>
    <t>(472)</t>
  </si>
  <si>
    <t>(1)</t>
  </si>
  <si>
    <t>(2)</t>
  </si>
  <si>
    <t>(3)</t>
  </si>
  <si>
    <t>(5)</t>
  </si>
  <si>
    <t>(14)</t>
  </si>
  <si>
    <t>(15)</t>
  </si>
  <si>
    <t>(13)</t>
  </si>
  <si>
    <t>(16)</t>
  </si>
  <si>
    <t>(61)</t>
  </si>
  <si>
    <t>(42)</t>
  </si>
  <si>
    <t>(132)</t>
  </si>
  <si>
    <t>(196)</t>
  </si>
  <si>
    <t>(224)</t>
  </si>
  <si>
    <t>STATISTICS</t>
  </si>
  <si>
    <t>OF CLUB / COUNTRY RUNNERS</t>
  </si>
  <si>
    <t xml:space="preserve">Adventist AC </t>
  </si>
  <si>
    <t>ARD AC</t>
  </si>
  <si>
    <t>Atlantic AC</t>
  </si>
  <si>
    <t>Atlantic Triathlon Running Club</t>
  </si>
  <si>
    <t>Bellville AC</t>
  </si>
  <si>
    <t>Bo-Kaap Athletics</t>
  </si>
  <si>
    <t>Brackenfell AC</t>
  </si>
  <si>
    <t>Brimstone Itheko Sport AC</t>
  </si>
  <si>
    <t>Cape Multisport</t>
  </si>
  <si>
    <t>Carbineers WP</t>
  </si>
  <si>
    <t>Celtic Harriers</t>
  </si>
  <si>
    <t>Central Athletics</t>
  </si>
  <si>
    <t>Century City AC</t>
  </si>
  <si>
    <t>Department of Rural Development and Land Reform AC</t>
  </si>
  <si>
    <t>Edgemead Runners</t>
  </si>
  <si>
    <t>Fat Cats AC</t>
  </si>
  <si>
    <t>Fish Hoek AC</t>
  </si>
  <si>
    <t>Goodwood Harriers</t>
  </si>
  <si>
    <t>Groot Constantia AC</t>
  </si>
  <si>
    <t>Harfield Harriers</t>
  </si>
  <si>
    <t>Helderberg Harriers</t>
  </si>
  <si>
    <t>Hollywood Bets KZN</t>
  </si>
  <si>
    <t>Hout Bay Harriers</t>
  </si>
  <si>
    <t>Illegible Club Names</t>
  </si>
  <si>
    <t>Jaguars AC CGA</t>
  </si>
  <si>
    <t>Khayelitsha AC</t>
  </si>
  <si>
    <t>Komani RC</t>
  </si>
  <si>
    <t>Kuils River Athletics</t>
  </si>
  <si>
    <t>Lesedi AC CG</t>
  </si>
  <si>
    <t>Mandela Park AC</t>
  </si>
  <si>
    <t>Maverick AC CG</t>
  </si>
  <si>
    <t>Melkbos AC</t>
  </si>
  <si>
    <t>Metropolitan AC</t>
  </si>
  <si>
    <t>Mitchell Plain Titans</t>
  </si>
  <si>
    <t>Mountain &amp; Trail Enthusiasts</t>
  </si>
  <si>
    <t>Mtunzini AC</t>
  </si>
  <si>
    <t>Nantes AC</t>
  </si>
  <si>
    <t>Nedbank Running Club WP</t>
  </si>
  <si>
    <t>Ommiedraai Friends AC</t>
  </si>
  <si>
    <t>Parliament AC</t>
  </si>
  <si>
    <t>Pick’n Pay AC</t>
  </si>
  <si>
    <t>Pinelands AC</t>
  </si>
  <si>
    <t>RAC CG</t>
  </si>
  <si>
    <t>RCS Guguletu AC</t>
  </si>
  <si>
    <t>Run Walk For Life WP</t>
  </si>
  <si>
    <t>Shenchen Striders</t>
  </si>
  <si>
    <t>Southern Striders</t>
  </si>
  <si>
    <t>Spartan Harriers</t>
  </si>
  <si>
    <t>Sportfit Multi Sports FS</t>
  </si>
  <si>
    <t>Stellenbosch AC BOL</t>
  </si>
  <si>
    <t>Stragglers AC</t>
  </si>
  <si>
    <t>Strand AC</t>
  </si>
  <si>
    <t>Team Vitality KZN</t>
  </si>
  <si>
    <t>Team Vitality WP</t>
  </si>
  <si>
    <t>Temporary Licensed Runners</t>
  </si>
  <si>
    <t>Totalsports VOB Running Club</t>
  </si>
  <si>
    <t>TymeBank Langa AC</t>
  </si>
  <si>
    <t>UCT AC</t>
  </si>
  <si>
    <t xml:space="preserve">Van Der Merwe &amp; Robertson Durbanville AC </t>
  </si>
  <si>
    <t>Walmers AC</t>
  </si>
  <si>
    <t>West Coast AC</t>
  </si>
  <si>
    <t>Wild Runner AC</t>
  </si>
  <si>
    <t>No Cards / No Returns</t>
  </si>
  <si>
    <t>TOTAL RUNNERS</t>
  </si>
  <si>
    <t>1-21-14</t>
  </si>
  <si>
    <t>1-22-17</t>
  </si>
  <si>
    <t>1-23-02</t>
  </si>
  <si>
    <t>1-25-15</t>
  </si>
  <si>
    <t>2-01-59</t>
  </si>
  <si>
    <t>2-07-47</t>
  </si>
  <si>
    <t>2-11-37</t>
  </si>
  <si>
    <t>2-05-59</t>
  </si>
  <si>
    <t>2-01-10</t>
  </si>
  <si>
    <t>2-13-54</t>
  </si>
  <si>
    <t>2-21-42</t>
  </si>
  <si>
    <t>2-02-15</t>
  </si>
  <si>
    <t>2-17-20</t>
  </si>
  <si>
    <t>2-26-53</t>
  </si>
  <si>
    <t>10624 CGA</t>
  </si>
  <si>
    <t>3246 KZN</t>
  </si>
  <si>
    <t>CENTRAL AC</t>
  </si>
  <si>
    <t>0702 BOL</t>
  </si>
  <si>
    <t>MTUNZINI AC</t>
  </si>
  <si>
    <t>0766 BOL</t>
  </si>
  <si>
    <t>7994 CGA</t>
  </si>
  <si>
    <t>1951 AFS</t>
  </si>
  <si>
    <t>2734 AFS</t>
  </si>
  <si>
    <t>0350 CGA</t>
  </si>
  <si>
    <t>WOMEN 75 - 80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</si>
</sst>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4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vertical="center"/>
    </xf>
    <xf numFmtId="0" fontId="7" fillId="2" borderId="2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right" vertical="center" wrapText="1"/>
    </xf>
    <xf numFmtId="49" fontId="7" fillId="2" borderId="2" xfId="2" applyNumberFormat="1" applyFont="1" applyFill="1" applyBorder="1" applyAlignment="1">
      <alignment horizontal="center"/>
    </xf>
    <xf numFmtId="49" fontId="0" fillId="0" borderId="1" xfId="0" applyNumberFormat="1" applyBorder="1"/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7" fillId="0" borderId="1" xfId="1" applyFont="1" applyFill="1" applyBorder="1" applyAlignment="1">
      <alignment horizontal="left" wrapText="1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_15KM RACE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10</xdr:row>
      <xdr:rowOff>0</xdr:rowOff>
    </xdr:from>
    <xdr:to>
      <xdr:col>13</xdr:col>
      <xdr:colOff>304800</xdr:colOff>
      <xdr:row>11</xdr:row>
      <xdr:rowOff>104775</xdr:rowOff>
    </xdr:to>
    <xdr:sp macro="" textlink="">
      <xdr:nvSpPr>
        <xdr:cNvPr id="2092" name="AutoShape 21" descr="Home - Totalsports VOB">
          <a:extLst>
            <a:ext uri="{FF2B5EF4-FFF2-40B4-BE49-F238E27FC236}">
              <a16:creationId xmlns:a16="http://schemas.microsoft.com/office/drawing/2014/main" id="{77002E88-B241-5722-022E-AC36FADF4B69}"/>
            </a:ext>
          </a:extLst>
        </xdr:cNvPr>
        <xdr:cNvSpPr>
          <a:spLocks noChangeAspect="1" noChangeArrowheads="1"/>
        </xdr:cNvSpPr>
      </xdr:nvSpPr>
      <xdr:spPr bwMode="auto">
        <a:xfrm>
          <a:off x="10096500" y="2133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304800</xdr:colOff>
      <xdr:row>16</xdr:row>
      <xdr:rowOff>104775</xdr:rowOff>
    </xdr:to>
    <xdr:sp macro="" textlink="">
      <xdr:nvSpPr>
        <xdr:cNvPr id="2093" name="AutoShape 23" descr="Home - Totalsports VOB">
          <a:extLst>
            <a:ext uri="{FF2B5EF4-FFF2-40B4-BE49-F238E27FC236}">
              <a16:creationId xmlns:a16="http://schemas.microsoft.com/office/drawing/2014/main" id="{D6CA3418-4305-13B8-0CCE-3F48C9E072BA}"/>
            </a:ext>
          </a:extLst>
        </xdr:cNvPr>
        <xdr:cNvSpPr>
          <a:spLocks noChangeAspect="1" noChangeArrowheads="1"/>
        </xdr:cNvSpPr>
      </xdr:nvSpPr>
      <xdr:spPr bwMode="auto">
        <a:xfrm>
          <a:off x="9486900" y="3133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304800</xdr:colOff>
      <xdr:row>13</xdr:row>
      <xdr:rowOff>104775</xdr:rowOff>
    </xdr:to>
    <xdr:sp macro="" textlink="">
      <xdr:nvSpPr>
        <xdr:cNvPr id="2094" name="AutoShape 25" descr="Home - Totalsports VOB">
          <a:extLst>
            <a:ext uri="{FF2B5EF4-FFF2-40B4-BE49-F238E27FC236}">
              <a16:creationId xmlns:a16="http://schemas.microsoft.com/office/drawing/2014/main" id="{370E89F3-1E64-FDC8-EB57-CA9818C9B072}"/>
            </a:ext>
          </a:extLst>
        </xdr:cNvPr>
        <xdr:cNvSpPr>
          <a:spLocks noChangeAspect="1" noChangeArrowheads="1"/>
        </xdr:cNvSpPr>
      </xdr:nvSpPr>
      <xdr:spPr bwMode="auto">
        <a:xfrm>
          <a:off x="9486900" y="2533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304800</xdr:colOff>
      <xdr:row>25</xdr:row>
      <xdr:rowOff>104775</xdr:rowOff>
    </xdr:to>
    <xdr:sp macro="" textlink="">
      <xdr:nvSpPr>
        <xdr:cNvPr id="2095" name="AutoShape 26" descr="Home - Totalsports VOB">
          <a:extLst>
            <a:ext uri="{FF2B5EF4-FFF2-40B4-BE49-F238E27FC236}">
              <a16:creationId xmlns:a16="http://schemas.microsoft.com/office/drawing/2014/main" id="{082697BB-E5B7-6839-EDEC-FCC224FAAF38}"/>
            </a:ext>
          </a:extLst>
        </xdr:cNvPr>
        <xdr:cNvSpPr>
          <a:spLocks noChangeAspect="1" noChangeArrowheads="1"/>
        </xdr:cNvSpPr>
      </xdr:nvSpPr>
      <xdr:spPr bwMode="auto">
        <a:xfrm>
          <a:off x="10096500" y="4933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609600</xdr:colOff>
      <xdr:row>4</xdr:row>
      <xdr:rowOff>0</xdr:rowOff>
    </xdr:from>
    <xdr:to>
      <xdr:col>15</xdr:col>
      <xdr:colOff>85725</xdr:colOff>
      <xdr:row>10</xdr:row>
      <xdr:rowOff>104775</xdr:rowOff>
    </xdr:to>
    <xdr:sp macro="" textlink="">
      <xdr:nvSpPr>
        <xdr:cNvPr id="2096" name="AutoShape 27" descr="Home - Totalsports VOB">
          <a:extLst>
            <a:ext uri="{FF2B5EF4-FFF2-40B4-BE49-F238E27FC236}">
              <a16:creationId xmlns:a16="http://schemas.microsoft.com/office/drawing/2014/main" id="{D9600499-B982-4E65-BB22-4999FA1CFA81}"/>
            </a:ext>
          </a:extLst>
        </xdr:cNvPr>
        <xdr:cNvSpPr>
          <a:spLocks noChangeAspect="1" noChangeArrowheads="1"/>
        </xdr:cNvSpPr>
      </xdr:nvSpPr>
      <xdr:spPr bwMode="auto">
        <a:xfrm>
          <a:off x="10096500" y="933450"/>
          <a:ext cx="13049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304800</xdr:colOff>
      <xdr:row>10</xdr:row>
      <xdr:rowOff>104775</xdr:rowOff>
    </xdr:to>
    <xdr:sp macro="" textlink="">
      <xdr:nvSpPr>
        <xdr:cNvPr id="2097" name="AutoShape 28" descr="Totalsport VOB logo">
          <a:extLst>
            <a:ext uri="{FF2B5EF4-FFF2-40B4-BE49-F238E27FC236}">
              <a16:creationId xmlns:a16="http://schemas.microsoft.com/office/drawing/2014/main" id="{332F95BD-B1D6-9BB0-BD89-EB00D8100D04}"/>
            </a:ext>
          </a:extLst>
        </xdr:cNvPr>
        <xdr:cNvSpPr>
          <a:spLocks noChangeAspect="1" noChangeArrowheads="1"/>
        </xdr:cNvSpPr>
      </xdr:nvSpPr>
      <xdr:spPr bwMode="auto">
        <a:xfrm>
          <a:off x="8877300" y="1933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304800</xdr:colOff>
      <xdr:row>14</xdr:row>
      <xdr:rowOff>104775</xdr:rowOff>
    </xdr:to>
    <xdr:sp macro="" textlink="">
      <xdr:nvSpPr>
        <xdr:cNvPr id="2098" name="AutoShape 36" descr="Home - Totalsports VOB">
          <a:extLst>
            <a:ext uri="{FF2B5EF4-FFF2-40B4-BE49-F238E27FC236}">
              <a16:creationId xmlns:a16="http://schemas.microsoft.com/office/drawing/2014/main" id="{B3A08650-3EB7-DFC9-6AD6-034056B13FEA}"/>
            </a:ext>
          </a:extLst>
        </xdr:cNvPr>
        <xdr:cNvSpPr>
          <a:spLocks noChangeAspect="1" noChangeArrowheads="1"/>
        </xdr:cNvSpPr>
      </xdr:nvSpPr>
      <xdr:spPr bwMode="auto">
        <a:xfrm>
          <a:off x="8877300" y="27336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333375</xdr:colOff>
      <xdr:row>0</xdr:row>
      <xdr:rowOff>19050</xdr:rowOff>
    </xdr:from>
    <xdr:to>
      <xdr:col>8</xdr:col>
      <xdr:colOff>523875</xdr:colOff>
      <xdr:row>2</xdr:row>
      <xdr:rowOff>219075</xdr:rowOff>
    </xdr:to>
    <xdr:pic>
      <xdr:nvPicPr>
        <xdr:cNvPr id="2099" name="Picture 8" descr="C:\Users\Kevin\Desktop\vob.jpg">
          <a:extLst>
            <a:ext uri="{FF2B5EF4-FFF2-40B4-BE49-F238E27FC236}">
              <a16:creationId xmlns:a16="http://schemas.microsoft.com/office/drawing/2014/main" id="{7869ACF0-4F76-69E6-5A9B-22449153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9050"/>
          <a:ext cx="16192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0</xdr:rowOff>
    </xdr:from>
    <xdr:to>
      <xdr:col>9</xdr:col>
      <xdr:colOff>19050</xdr:colOff>
      <xdr:row>2</xdr:row>
      <xdr:rowOff>200025</xdr:rowOff>
    </xdr:to>
    <xdr:pic>
      <xdr:nvPicPr>
        <xdr:cNvPr id="5142" name="Picture 1" descr="C:\Users\Kevin\Desktop\vob.jpg">
          <a:extLst>
            <a:ext uri="{FF2B5EF4-FFF2-40B4-BE49-F238E27FC236}">
              <a16:creationId xmlns:a16="http://schemas.microsoft.com/office/drawing/2014/main" id="{B18D6F84-C371-BB4F-55F3-3D053C0B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0"/>
          <a:ext cx="16192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4"/>
  <sheetViews>
    <sheetView tabSelected="1" workbookViewId="0">
      <selection activeCell="A5" sqref="A5"/>
    </sheetView>
  </sheetViews>
  <sheetFormatPr defaultRowHeight="12.75" x14ac:dyDescent="0.2"/>
  <cols>
    <col min="2" max="2" width="19.28515625" customWidth="1"/>
    <col min="3" max="3" width="13.85546875" customWidth="1"/>
    <col min="4" max="4" width="23.7109375" customWidth="1"/>
    <col min="8" max="8" width="12.28515625" customWidth="1"/>
  </cols>
  <sheetData>
    <row r="1" spans="1:9" ht="20.25" x14ac:dyDescent="0.3">
      <c r="A1" s="18" t="s">
        <v>1856</v>
      </c>
      <c r="B1" s="18"/>
      <c r="C1" s="18"/>
      <c r="D1" s="18"/>
    </row>
    <row r="2" spans="1:9" ht="20.25" x14ac:dyDescent="0.3">
      <c r="A2" s="18" t="s">
        <v>1857</v>
      </c>
      <c r="B2" s="18"/>
      <c r="C2" s="18"/>
      <c r="D2" s="18"/>
    </row>
    <row r="3" spans="1:9" ht="20.25" x14ac:dyDescent="0.3">
      <c r="A3" s="18" t="s">
        <v>1859</v>
      </c>
      <c r="B3" s="18"/>
      <c r="C3" s="18"/>
      <c r="D3" s="18"/>
    </row>
    <row r="5" spans="1:9" ht="15.95" customHeight="1" x14ac:dyDescent="0.25">
      <c r="A5" s="14" t="s">
        <v>93</v>
      </c>
      <c r="B5" s="14" t="s">
        <v>94</v>
      </c>
      <c r="C5" s="14" t="s">
        <v>95</v>
      </c>
      <c r="D5" s="14" t="s">
        <v>96</v>
      </c>
      <c r="E5" s="14" t="s">
        <v>97</v>
      </c>
      <c r="F5" s="14" t="s">
        <v>98</v>
      </c>
      <c r="G5" s="14" t="s">
        <v>99</v>
      </c>
      <c r="H5" s="14" t="s">
        <v>100</v>
      </c>
      <c r="I5" s="14" t="s">
        <v>101</v>
      </c>
    </row>
    <row r="6" spans="1:9" ht="15.95" customHeight="1" x14ac:dyDescent="0.25">
      <c r="A6" s="15">
        <v>1</v>
      </c>
      <c r="B6" s="16" t="s">
        <v>52</v>
      </c>
      <c r="C6" s="16" t="s">
        <v>51</v>
      </c>
      <c r="D6" s="16" t="s">
        <v>21</v>
      </c>
      <c r="E6" s="16" t="s">
        <v>102</v>
      </c>
      <c r="F6" s="16" t="s">
        <v>103</v>
      </c>
      <c r="G6" s="16" t="s">
        <v>102</v>
      </c>
      <c r="H6" s="16" t="s">
        <v>104</v>
      </c>
      <c r="I6" s="16" t="s">
        <v>105</v>
      </c>
    </row>
    <row r="7" spans="1:9" ht="15.95" customHeight="1" x14ac:dyDescent="0.25">
      <c r="A7" s="15">
        <v>2</v>
      </c>
      <c r="B7" s="16" t="s">
        <v>54</v>
      </c>
      <c r="C7" s="16" t="s">
        <v>53</v>
      </c>
      <c r="D7" s="16" t="s">
        <v>17</v>
      </c>
      <c r="E7" s="16" t="s">
        <v>106</v>
      </c>
      <c r="F7" s="16" t="s">
        <v>103</v>
      </c>
      <c r="G7" s="16" t="s">
        <v>107</v>
      </c>
      <c r="H7" s="16" t="s">
        <v>108</v>
      </c>
      <c r="I7" s="16" t="s">
        <v>109</v>
      </c>
    </row>
    <row r="8" spans="1:9" ht="15.95" customHeight="1" x14ac:dyDescent="0.25">
      <c r="A8" s="15">
        <v>3</v>
      </c>
      <c r="B8" s="16" t="s">
        <v>56</v>
      </c>
      <c r="C8" s="16" t="s">
        <v>55</v>
      </c>
      <c r="D8" s="16" t="s">
        <v>57</v>
      </c>
      <c r="E8" s="16" t="s">
        <v>110</v>
      </c>
      <c r="F8" s="16" t="s">
        <v>103</v>
      </c>
      <c r="G8" s="16" t="s">
        <v>107</v>
      </c>
      <c r="H8" s="16" t="s">
        <v>111</v>
      </c>
      <c r="I8" s="16" t="s">
        <v>112</v>
      </c>
    </row>
    <row r="9" spans="1:9" ht="15.95" customHeight="1" x14ac:dyDescent="0.25">
      <c r="A9" s="15">
        <v>4</v>
      </c>
      <c r="B9" s="16" t="s">
        <v>113</v>
      </c>
      <c r="C9" s="16" t="s">
        <v>114</v>
      </c>
      <c r="D9" s="16" t="s">
        <v>4</v>
      </c>
      <c r="E9" s="16" t="s">
        <v>115</v>
      </c>
      <c r="F9" s="16" t="s">
        <v>103</v>
      </c>
      <c r="G9" s="16" t="s">
        <v>107</v>
      </c>
      <c r="H9" s="16" t="s">
        <v>116</v>
      </c>
      <c r="I9" s="16" t="s">
        <v>117</v>
      </c>
    </row>
    <row r="10" spans="1:9" ht="15.95" customHeight="1" x14ac:dyDescent="0.25">
      <c r="A10" s="15">
        <v>5</v>
      </c>
      <c r="B10" s="16" t="s">
        <v>60</v>
      </c>
      <c r="C10" s="16" t="s">
        <v>59</v>
      </c>
      <c r="D10" s="16" t="s">
        <v>57</v>
      </c>
      <c r="E10" s="16" t="s">
        <v>118</v>
      </c>
      <c r="F10" s="16" t="s">
        <v>103</v>
      </c>
      <c r="G10" s="16" t="s">
        <v>119</v>
      </c>
      <c r="H10" s="16" t="s">
        <v>120</v>
      </c>
      <c r="I10" s="16" t="s">
        <v>121</v>
      </c>
    </row>
    <row r="11" spans="1:9" ht="15.95" customHeight="1" x14ac:dyDescent="0.25">
      <c r="A11" s="15">
        <v>6</v>
      </c>
      <c r="B11" s="16" t="s">
        <v>122</v>
      </c>
      <c r="C11" s="16" t="s">
        <v>61</v>
      </c>
      <c r="D11" s="16" t="s">
        <v>4</v>
      </c>
      <c r="E11" s="16" t="s">
        <v>106</v>
      </c>
      <c r="F11" s="16" t="s">
        <v>103</v>
      </c>
      <c r="G11" s="16" t="s">
        <v>107</v>
      </c>
      <c r="H11" s="16" t="s">
        <v>123</v>
      </c>
      <c r="I11" s="16" t="s">
        <v>124</v>
      </c>
    </row>
    <row r="12" spans="1:9" ht="15.95" customHeight="1" x14ac:dyDescent="0.25">
      <c r="A12" s="15">
        <v>7</v>
      </c>
      <c r="B12" s="16" t="s">
        <v>125</v>
      </c>
      <c r="C12" s="16" t="s">
        <v>126</v>
      </c>
      <c r="D12" s="16" t="s">
        <v>57</v>
      </c>
      <c r="E12" s="16" t="s">
        <v>127</v>
      </c>
      <c r="F12" s="16" t="s">
        <v>103</v>
      </c>
      <c r="G12" s="16" t="s">
        <v>102</v>
      </c>
      <c r="H12" s="16" t="s">
        <v>128</v>
      </c>
      <c r="I12" s="16" t="s">
        <v>129</v>
      </c>
    </row>
    <row r="13" spans="1:9" ht="15.95" customHeight="1" x14ac:dyDescent="0.25">
      <c r="A13" s="15">
        <v>8</v>
      </c>
      <c r="B13" s="16" t="s">
        <v>130</v>
      </c>
      <c r="C13" s="16" t="s">
        <v>131</v>
      </c>
      <c r="D13" s="16" t="s">
        <v>132</v>
      </c>
      <c r="E13" s="16" t="s">
        <v>127</v>
      </c>
      <c r="F13" s="16" t="s">
        <v>103</v>
      </c>
      <c r="G13" s="16" t="s">
        <v>102</v>
      </c>
      <c r="H13" s="16" t="s">
        <v>133</v>
      </c>
      <c r="I13" s="16" t="s">
        <v>134</v>
      </c>
    </row>
    <row r="14" spans="1:9" ht="15.95" customHeight="1" x14ac:dyDescent="0.25">
      <c r="A14" s="15">
        <v>9</v>
      </c>
      <c r="B14" s="16" t="s">
        <v>3</v>
      </c>
      <c r="C14" s="16" t="s">
        <v>2</v>
      </c>
      <c r="D14" s="16" t="s">
        <v>4</v>
      </c>
      <c r="E14" s="16" t="s">
        <v>135</v>
      </c>
      <c r="F14" s="16" t="s">
        <v>136</v>
      </c>
      <c r="G14" s="16" t="s">
        <v>107</v>
      </c>
      <c r="H14" s="16" t="s">
        <v>123</v>
      </c>
      <c r="I14" s="16" t="s">
        <v>137</v>
      </c>
    </row>
    <row r="15" spans="1:9" ht="15.95" customHeight="1" x14ac:dyDescent="0.25">
      <c r="A15" s="15">
        <v>10</v>
      </c>
      <c r="B15" s="16" t="s">
        <v>138</v>
      </c>
      <c r="C15" s="16" t="s">
        <v>139</v>
      </c>
      <c r="D15" s="16" t="s">
        <v>4</v>
      </c>
      <c r="E15" s="16" t="s">
        <v>140</v>
      </c>
      <c r="F15" s="16" t="s">
        <v>103</v>
      </c>
      <c r="G15" s="16" t="s">
        <v>107</v>
      </c>
      <c r="H15" s="16" t="s">
        <v>141</v>
      </c>
      <c r="I15" s="16" t="s">
        <v>142</v>
      </c>
    </row>
    <row r="16" spans="1:9" ht="15.95" customHeight="1" x14ac:dyDescent="0.25">
      <c r="A16" s="15">
        <v>11</v>
      </c>
      <c r="B16" s="16" t="s">
        <v>7</v>
      </c>
      <c r="C16" s="16" t="s">
        <v>6</v>
      </c>
      <c r="D16" s="16" t="s">
        <v>8</v>
      </c>
      <c r="E16" s="16" t="s">
        <v>102</v>
      </c>
      <c r="F16" s="16" t="s">
        <v>136</v>
      </c>
      <c r="G16" s="16" t="s">
        <v>102</v>
      </c>
      <c r="H16" s="16" t="s">
        <v>143</v>
      </c>
      <c r="I16" s="16" t="s">
        <v>144</v>
      </c>
    </row>
    <row r="17" spans="1:9" ht="15.95" customHeight="1" x14ac:dyDescent="0.25">
      <c r="A17" s="15">
        <v>12</v>
      </c>
      <c r="B17" s="16" t="s">
        <v>103</v>
      </c>
      <c r="C17" s="16" t="s">
        <v>145</v>
      </c>
      <c r="D17" s="16" t="s">
        <v>132</v>
      </c>
      <c r="E17" s="16" t="s">
        <v>146</v>
      </c>
      <c r="F17" s="16" t="s">
        <v>103</v>
      </c>
      <c r="G17" s="16" t="s">
        <v>147</v>
      </c>
      <c r="H17" s="16" t="s">
        <v>148</v>
      </c>
      <c r="I17" s="16" t="s">
        <v>149</v>
      </c>
    </row>
    <row r="18" spans="1:9" ht="15.95" customHeight="1" x14ac:dyDescent="0.25">
      <c r="A18" s="15">
        <v>13</v>
      </c>
      <c r="B18" s="16" t="s">
        <v>71</v>
      </c>
      <c r="C18" s="16" t="s">
        <v>70</v>
      </c>
      <c r="D18" s="16" t="s">
        <v>17</v>
      </c>
      <c r="E18" s="16" t="s">
        <v>150</v>
      </c>
      <c r="F18" s="16" t="s">
        <v>103</v>
      </c>
      <c r="G18" s="16" t="s">
        <v>151</v>
      </c>
      <c r="H18" s="16" t="s">
        <v>152</v>
      </c>
      <c r="I18" s="16" t="s">
        <v>153</v>
      </c>
    </row>
    <row r="19" spans="1:9" ht="15.95" customHeight="1" x14ac:dyDescent="0.25">
      <c r="A19" s="15">
        <v>14</v>
      </c>
      <c r="B19" s="16" t="s">
        <v>62</v>
      </c>
      <c r="C19" s="16" t="s">
        <v>61</v>
      </c>
      <c r="D19" s="16" t="s">
        <v>63</v>
      </c>
      <c r="E19" s="16" t="s">
        <v>119</v>
      </c>
      <c r="F19" s="16" t="s">
        <v>103</v>
      </c>
      <c r="G19" s="16" t="s">
        <v>119</v>
      </c>
      <c r="H19" s="16" t="s">
        <v>154</v>
      </c>
      <c r="I19" s="16" t="s">
        <v>155</v>
      </c>
    </row>
    <row r="20" spans="1:9" ht="15.95" customHeight="1" x14ac:dyDescent="0.25">
      <c r="A20" s="15">
        <v>15</v>
      </c>
      <c r="B20" s="16" t="s">
        <v>156</v>
      </c>
      <c r="C20" s="16" t="s">
        <v>65</v>
      </c>
      <c r="D20" s="16" t="s">
        <v>67</v>
      </c>
      <c r="E20" s="16" t="s">
        <v>119</v>
      </c>
      <c r="F20" s="16" t="s">
        <v>103</v>
      </c>
      <c r="G20" s="16" t="s">
        <v>119</v>
      </c>
      <c r="H20" s="16" t="s">
        <v>157</v>
      </c>
      <c r="I20" s="16" t="s">
        <v>158</v>
      </c>
    </row>
    <row r="21" spans="1:9" ht="15.95" customHeight="1" x14ac:dyDescent="0.25">
      <c r="A21" s="15">
        <v>16</v>
      </c>
      <c r="B21" s="16" t="s">
        <v>74</v>
      </c>
      <c r="C21" s="16" t="s">
        <v>73</v>
      </c>
      <c r="D21" s="16" t="s">
        <v>63</v>
      </c>
      <c r="E21" s="16" t="s">
        <v>159</v>
      </c>
      <c r="F21" s="16" t="s">
        <v>103</v>
      </c>
      <c r="G21" s="16" t="s">
        <v>160</v>
      </c>
      <c r="H21" s="16" t="s">
        <v>161</v>
      </c>
      <c r="I21" s="16" t="s">
        <v>162</v>
      </c>
    </row>
    <row r="22" spans="1:9" ht="15.95" customHeight="1" x14ac:dyDescent="0.25">
      <c r="A22" s="15">
        <v>17</v>
      </c>
      <c r="B22" s="16" t="s">
        <v>11</v>
      </c>
      <c r="C22" s="16" t="s">
        <v>10</v>
      </c>
      <c r="D22" s="16" t="s">
        <v>163</v>
      </c>
      <c r="E22" s="16" t="s">
        <v>106</v>
      </c>
      <c r="F22" s="16" t="s">
        <v>136</v>
      </c>
      <c r="G22" s="16" t="s">
        <v>107</v>
      </c>
      <c r="H22" s="16" t="s">
        <v>1974</v>
      </c>
      <c r="I22" s="16" t="s">
        <v>164</v>
      </c>
    </row>
    <row r="23" spans="1:9" ht="15.95" customHeight="1" x14ac:dyDescent="0.25">
      <c r="A23" s="15">
        <v>18</v>
      </c>
      <c r="B23" s="16" t="s">
        <v>165</v>
      </c>
      <c r="C23" s="16" t="s">
        <v>166</v>
      </c>
      <c r="D23" s="16" t="s">
        <v>167</v>
      </c>
      <c r="E23" s="16" t="s">
        <v>168</v>
      </c>
      <c r="F23" s="16" t="s">
        <v>103</v>
      </c>
      <c r="G23" s="16" t="s">
        <v>107</v>
      </c>
      <c r="H23" s="16" t="s">
        <v>169</v>
      </c>
      <c r="I23" s="16" t="s">
        <v>170</v>
      </c>
    </row>
    <row r="24" spans="1:9" ht="15.95" customHeight="1" x14ac:dyDescent="0.25">
      <c r="A24" s="15">
        <v>19</v>
      </c>
      <c r="B24" s="16" t="s">
        <v>171</v>
      </c>
      <c r="C24" s="16" t="s">
        <v>140</v>
      </c>
      <c r="D24" s="16" t="s">
        <v>17</v>
      </c>
      <c r="E24" s="16" t="s">
        <v>140</v>
      </c>
      <c r="F24" s="16" t="s">
        <v>103</v>
      </c>
      <c r="G24" s="16" t="s">
        <v>107</v>
      </c>
      <c r="H24" s="16" t="s">
        <v>172</v>
      </c>
      <c r="I24" s="16" t="s">
        <v>173</v>
      </c>
    </row>
    <row r="25" spans="1:9" ht="15.95" customHeight="1" x14ac:dyDescent="0.25">
      <c r="A25" s="15">
        <v>20</v>
      </c>
      <c r="B25" s="16" t="s">
        <v>174</v>
      </c>
      <c r="C25" s="16" t="s">
        <v>175</v>
      </c>
      <c r="D25" s="16" t="s">
        <v>176</v>
      </c>
      <c r="E25" s="16" t="s">
        <v>115</v>
      </c>
      <c r="F25" s="16" t="s">
        <v>103</v>
      </c>
      <c r="G25" s="16" t="s">
        <v>107</v>
      </c>
      <c r="H25" s="16" t="s">
        <v>177</v>
      </c>
      <c r="I25" s="16" t="s">
        <v>178</v>
      </c>
    </row>
    <row r="26" spans="1:9" ht="15.95" customHeight="1" x14ac:dyDescent="0.25">
      <c r="A26" s="15">
        <v>21</v>
      </c>
      <c r="B26" s="16" t="s">
        <v>179</v>
      </c>
      <c r="C26" s="16" t="s">
        <v>180</v>
      </c>
      <c r="D26" s="16" t="s">
        <v>4</v>
      </c>
      <c r="E26" s="16" t="s">
        <v>118</v>
      </c>
      <c r="F26" s="16" t="s">
        <v>103</v>
      </c>
      <c r="G26" s="16" t="s">
        <v>119</v>
      </c>
      <c r="H26" s="16" t="s">
        <v>181</v>
      </c>
      <c r="I26" s="16" t="s">
        <v>182</v>
      </c>
    </row>
    <row r="27" spans="1:9" ht="15.95" customHeight="1" x14ac:dyDescent="0.25">
      <c r="A27" s="15">
        <v>22</v>
      </c>
      <c r="B27" s="16" t="s">
        <v>183</v>
      </c>
      <c r="C27" s="16" t="s">
        <v>184</v>
      </c>
      <c r="D27" s="16" t="s">
        <v>67</v>
      </c>
      <c r="E27" s="16" t="s">
        <v>185</v>
      </c>
      <c r="F27" s="16" t="s">
        <v>103</v>
      </c>
      <c r="G27" s="16" t="s">
        <v>102</v>
      </c>
      <c r="H27" s="16" t="s">
        <v>186</v>
      </c>
      <c r="I27" s="16" t="s">
        <v>187</v>
      </c>
    </row>
    <row r="28" spans="1:9" ht="15.95" customHeight="1" x14ac:dyDescent="0.25">
      <c r="A28" s="15">
        <v>23</v>
      </c>
      <c r="B28" s="16" t="s">
        <v>188</v>
      </c>
      <c r="C28" s="16" t="s">
        <v>140</v>
      </c>
      <c r="D28" s="16" t="s">
        <v>189</v>
      </c>
      <c r="E28" s="16" t="s">
        <v>140</v>
      </c>
      <c r="F28" s="16" t="s">
        <v>103</v>
      </c>
      <c r="G28" s="16" t="s">
        <v>107</v>
      </c>
      <c r="H28" s="16" t="s">
        <v>140</v>
      </c>
      <c r="I28" s="16" t="s">
        <v>190</v>
      </c>
    </row>
    <row r="29" spans="1:9" ht="15.95" customHeight="1" x14ac:dyDescent="0.25">
      <c r="A29" s="15">
        <v>24</v>
      </c>
      <c r="B29" s="16" t="s">
        <v>191</v>
      </c>
      <c r="C29" s="16" t="s">
        <v>192</v>
      </c>
      <c r="D29" s="16" t="s">
        <v>4</v>
      </c>
      <c r="E29" s="16" t="s">
        <v>193</v>
      </c>
      <c r="F29" s="16" t="s">
        <v>103</v>
      </c>
      <c r="G29" s="16" t="s">
        <v>107</v>
      </c>
      <c r="H29" s="16" t="s">
        <v>194</v>
      </c>
      <c r="I29" s="16" t="s">
        <v>195</v>
      </c>
    </row>
    <row r="30" spans="1:9" ht="15.95" customHeight="1" x14ac:dyDescent="0.25">
      <c r="A30" s="15">
        <v>25</v>
      </c>
      <c r="B30" s="16" t="s">
        <v>196</v>
      </c>
      <c r="C30" s="16" t="s">
        <v>197</v>
      </c>
      <c r="D30" s="16" t="s">
        <v>63</v>
      </c>
      <c r="E30" s="16" t="s">
        <v>127</v>
      </c>
      <c r="F30" s="16" t="s">
        <v>136</v>
      </c>
      <c r="G30" s="16" t="s">
        <v>102</v>
      </c>
      <c r="H30" s="16" t="s">
        <v>198</v>
      </c>
      <c r="I30" s="16" t="s">
        <v>199</v>
      </c>
    </row>
    <row r="31" spans="1:9" ht="15.95" customHeight="1" x14ac:dyDescent="0.25">
      <c r="A31" s="15">
        <v>26</v>
      </c>
      <c r="B31" s="16" t="s">
        <v>140</v>
      </c>
      <c r="C31" s="16" t="s">
        <v>200</v>
      </c>
      <c r="D31" s="16" t="s">
        <v>4</v>
      </c>
      <c r="E31" s="16" t="s">
        <v>193</v>
      </c>
      <c r="F31" s="16" t="s">
        <v>103</v>
      </c>
      <c r="G31" s="16" t="s">
        <v>107</v>
      </c>
      <c r="H31" s="16" t="s">
        <v>123</v>
      </c>
      <c r="I31" s="16" t="s">
        <v>201</v>
      </c>
    </row>
    <row r="32" spans="1:9" ht="15.95" customHeight="1" x14ac:dyDescent="0.25">
      <c r="A32" s="15">
        <v>27</v>
      </c>
      <c r="B32" s="16" t="s">
        <v>202</v>
      </c>
      <c r="C32" s="16" t="s">
        <v>203</v>
      </c>
      <c r="D32" s="16" t="s">
        <v>204</v>
      </c>
      <c r="E32" s="16" t="s">
        <v>205</v>
      </c>
      <c r="F32" s="16" t="s">
        <v>103</v>
      </c>
      <c r="G32" s="16" t="s">
        <v>119</v>
      </c>
      <c r="H32" s="16" t="s">
        <v>140</v>
      </c>
      <c r="I32" s="16" t="s">
        <v>206</v>
      </c>
    </row>
    <row r="33" spans="1:9" ht="15.95" customHeight="1" x14ac:dyDescent="0.25">
      <c r="A33" s="15">
        <v>28</v>
      </c>
      <c r="B33" s="16" t="s">
        <v>16</v>
      </c>
      <c r="C33" s="16" t="s">
        <v>15</v>
      </c>
      <c r="D33" s="16" t="s">
        <v>17</v>
      </c>
      <c r="E33" s="16" t="s">
        <v>207</v>
      </c>
      <c r="F33" s="16" t="s">
        <v>136</v>
      </c>
      <c r="G33" s="16" t="s">
        <v>147</v>
      </c>
      <c r="H33" s="16" t="s">
        <v>208</v>
      </c>
      <c r="I33" s="16" t="s">
        <v>209</v>
      </c>
    </row>
    <row r="34" spans="1:9" ht="15.95" customHeight="1" x14ac:dyDescent="0.25">
      <c r="A34" s="15">
        <v>29</v>
      </c>
      <c r="B34" s="16" t="s">
        <v>210</v>
      </c>
      <c r="C34" s="16" t="s">
        <v>211</v>
      </c>
      <c r="D34" s="16" t="s">
        <v>212</v>
      </c>
      <c r="E34" s="16" t="s">
        <v>213</v>
      </c>
      <c r="F34" s="16" t="s">
        <v>103</v>
      </c>
      <c r="G34" s="16" t="s">
        <v>119</v>
      </c>
      <c r="H34" s="16" t="s">
        <v>214</v>
      </c>
      <c r="I34" s="16" t="s">
        <v>215</v>
      </c>
    </row>
    <row r="35" spans="1:9" ht="15.95" customHeight="1" x14ac:dyDescent="0.25">
      <c r="A35" s="15">
        <v>30</v>
      </c>
      <c r="B35" s="16" t="s">
        <v>216</v>
      </c>
      <c r="C35" s="16" t="s">
        <v>217</v>
      </c>
      <c r="D35" s="16" t="s">
        <v>218</v>
      </c>
      <c r="E35" s="16" t="s">
        <v>219</v>
      </c>
      <c r="F35" s="16" t="s">
        <v>103</v>
      </c>
      <c r="G35" s="16" t="s">
        <v>151</v>
      </c>
      <c r="H35" s="16" t="s">
        <v>220</v>
      </c>
      <c r="I35" s="16" t="s">
        <v>221</v>
      </c>
    </row>
    <row r="36" spans="1:9" ht="15.95" customHeight="1" x14ac:dyDescent="0.25">
      <c r="A36" s="15">
        <v>31</v>
      </c>
      <c r="B36" s="16" t="s">
        <v>222</v>
      </c>
      <c r="C36" s="16" t="s">
        <v>223</v>
      </c>
      <c r="D36" s="16" t="s">
        <v>8</v>
      </c>
      <c r="E36" s="16" t="s">
        <v>140</v>
      </c>
      <c r="F36" s="16" t="s">
        <v>103</v>
      </c>
      <c r="G36" s="16" t="s">
        <v>107</v>
      </c>
      <c r="H36" s="16" t="s">
        <v>224</v>
      </c>
      <c r="I36" s="16" t="s">
        <v>225</v>
      </c>
    </row>
    <row r="37" spans="1:9" ht="15.95" customHeight="1" x14ac:dyDescent="0.25">
      <c r="A37" s="15">
        <v>32</v>
      </c>
      <c r="B37" s="16" t="s">
        <v>226</v>
      </c>
      <c r="C37" s="16" t="s">
        <v>227</v>
      </c>
      <c r="D37" s="16" t="s">
        <v>63</v>
      </c>
      <c r="E37" s="16" t="s">
        <v>102</v>
      </c>
      <c r="F37" s="16" t="s">
        <v>103</v>
      </c>
      <c r="G37" s="16" t="s">
        <v>102</v>
      </c>
      <c r="H37" s="16" t="s">
        <v>228</v>
      </c>
      <c r="I37" s="16" t="s">
        <v>229</v>
      </c>
    </row>
    <row r="38" spans="1:9" ht="15.95" customHeight="1" x14ac:dyDescent="0.25">
      <c r="A38" s="15">
        <v>33</v>
      </c>
      <c r="B38" s="16" t="s">
        <v>230</v>
      </c>
      <c r="C38" s="16" t="s">
        <v>61</v>
      </c>
      <c r="D38" s="16" t="s">
        <v>176</v>
      </c>
      <c r="E38" s="16" t="s">
        <v>231</v>
      </c>
      <c r="F38" s="16" t="s">
        <v>103</v>
      </c>
      <c r="G38" s="16" t="s">
        <v>147</v>
      </c>
      <c r="H38" s="16" t="s">
        <v>232</v>
      </c>
      <c r="I38" s="16" t="s">
        <v>233</v>
      </c>
    </row>
    <row r="39" spans="1:9" ht="15.95" customHeight="1" x14ac:dyDescent="0.25">
      <c r="A39" s="15">
        <v>34</v>
      </c>
      <c r="B39" s="16" t="s">
        <v>234</v>
      </c>
      <c r="C39" s="16" t="s">
        <v>235</v>
      </c>
      <c r="D39" s="16" t="s">
        <v>236</v>
      </c>
      <c r="E39" s="16" t="s">
        <v>237</v>
      </c>
      <c r="F39" s="16" t="s">
        <v>103</v>
      </c>
      <c r="G39" s="16" t="s">
        <v>147</v>
      </c>
      <c r="H39" s="16" t="s">
        <v>238</v>
      </c>
      <c r="I39" s="16" t="s">
        <v>239</v>
      </c>
    </row>
    <row r="40" spans="1:9" ht="15.95" customHeight="1" x14ac:dyDescent="0.25">
      <c r="A40" s="15">
        <v>35</v>
      </c>
      <c r="B40" s="16" t="s">
        <v>240</v>
      </c>
      <c r="C40" s="16" t="s">
        <v>241</v>
      </c>
      <c r="D40" s="16" t="s">
        <v>167</v>
      </c>
      <c r="E40" s="16" t="s">
        <v>213</v>
      </c>
      <c r="F40" s="16" t="s">
        <v>103</v>
      </c>
      <c r="G40" s="16" t="s">
        <v>119</v>
      </c>
      <c r="H40" s="16" t="s">
        <v>242</v>
      </c>
      <c r="I40" s="16" t="s">
        <v>239</v>
      </c>
    </row>
    <row r="41" spans="1:9" ht="15.95" customHeight="1" x14ac:dyDescent="0.25">
      <c r="A41" s="15">
        <v>36</v>
      </c>
      <c r="B41" s="16" t="s">
        <v>243</v>
      </c>
      <c r="C41" s="16" t="s">
        <v>244</v>
      </c>
      <c r="D41" s="16" t="s">
        <v>189</v>
      </c>
      <c r="E41" s="16" t="s">
        <v>140</v>
      </c>
      <c r="F41" s="16" t="s">
        <v>103</v>
      </c>
      <c r="G41" s="16" t="s">
        <v>107</v>
      </c>
      <c r="H41" s="16" t="s">
        <v>245</v>
      </c>
      <c r="I41" s="16" t="s">
        <v>246</v>
      </c>
    </row>
    <row r="42" spans="1:9" ht="15.95" customHeight="1" x14ac:dyDescent="0.25">
      <c r="A42" s="15">
        <v>37</v>
      </c>
      <c r="B42" s="16" t="s">
        <v>247</v>
      </c>
      <c r="C42" s="16" t="s">
        <v>248</v>
      </c>
      <c r="D42" s="16" t="s">
        <v>4</v>
      </c>
      <c r="E42" s="16" t="s">
        <v>193</v>
      </c>
      <c r="F42" s="16" t="s">
        <v>103</v>
      </c>
      <c r="G42" s="16" t="s">
        <v>107</v>
      </c>
      <c r="H42" s="16" t="s">
        <v>123</v>
      </c>
      <c r="I42" s="16" t="s">
        <v>249</v>
      </c>
    </row>
    <row r="43" spans="1:9" ht="15.95" customHeight="1" x14ac:dyDescent="0.25">
      <c r="A43" s="15">
        <v>38</v>
      </c>
      <c r="B43" s="16" t="s">
        <v>250</v>
      </c>
      <c r="C43" s="16" t="s">
        <v>140</v>
      </c>
      <c r="D43" s="16" t="s">
        <v>251</v>
      </c>
      <c r="E43" s="16" t="s">
        <v>146</v>
      </c>
      <c r="F43" s="16" t="s">
        <v>103</v>
      </c>
      <c r="G43" s="16" t="s">
        <v>147</v>
      </c>
      <c r="H43" s="16" t="s">
        <v>252</v>
      </c>
      <c r="I43" s="16" t="s">
        <v>253</v>
      </c>
    </row>
    <row r="44" spans="1:9" ht="15.95" customHeight="1" x14ac:dyDescent="0.25">
      <c r="A44" s="15">
        <v>39</v>
      </c>
      <c r="B44" s="16" t="s">
        <v>254</v>
      </c>
      <c r="C44" s="16" t="s">
        <v>255</v>
      </c>
      <c r="D44" s="16" t="s">
        <v>256</v>
      </c>
      <c r="E44" s="16" t="s">
        <v>257</v>
      </c>
      <c r="F44" s="16" t="s">
        <v>103</v>
      </c>
      <c r="G44" s="16" t="s">
        <v>102</v>
      </c>
      <c r="H44" s="16" t="s">
        <v>258</v>
      </c>
      <c r="I44" s="16" t="s">
        <v>259</v>
      </c>
    </row>
    <row r="45" spans="1:9" ht="15.95" customHeight="1" x14ac:dyDescent="0.25">
      <c r="A45" s="15">
        <v>40</v>
      </c>
      <c r="B45" s="16" t="s">
        <v>140</v>
      </c>
      <c r="C45" s="16" t="s">
        <v>260</v>
      </c>
      <c r="D45" s="16" t="s">
        <v>261</v>
      </c>
      <c r="E45" s="16" t="s">
        <v>140</v>
      </c>
      <c r="F45" s="16" t="s">
        <v>103</v>
      </c>
      <c r="G45" s="16" t="s">
        <v>107</v>
      </c>
      <c r="H45" s="16" t="s">
        <v>140</v>
      </c>
      <c r="I45" s="16" t="s">
        <v>262</v>
      </c>
    </row>
    <row r="46" spans="1:9" ht="15.95" customHeight="1" x14ac:dyDescent="0.25">
      <c r="A46" s="15">
        <v>41</v>
      </c>
      <c r="B46" s="16" t="s">
        <v>263</v>
      </c>
      <c r="C46" s="16" t="s">
        <v>114</v>
      </c>
      <c r="D46" s="16" t="s">
        <v>4</v>
      </c>
      <c r="E46" s="16" t="s">
        <v>110</v>
      </c>
      <c r="F46" s="16" t="s">
        <v>103</v>
      </c>
      <c r="G46" s="16" t="s">
        <v>107</v>
      </c>
      <c r="H46" s="16" t="s">
        <v>264</v>
      </c>
      <c r="I46" s="16" t="s">
        <v>265</v>
      </c>
    </row>
    <row r="47" spans="1:9" ht="15.95" customHeight="1" x14ac:dyDescent="0.25">
      <c r="A47" s="15">
        <v>42</v>
      </c>
      <c r="B47" s="16" t="s">
        <v>82</v>
      </c>
      <c r="C47" s="16" t="s">
        <v>81</v>
      </c>
      <c r="D47" s="16" t="s">
        <v>17</v>
      </c>
      <c r="E47" s="16" t="s">
        <v>266</v>
      </c>
      <c r="F47" s="16" t="s">
        <v>103</v>
      </c>
      <c r="G47" s="16" t="s">
        <v>267</v>
      </c>
      <c r="H47" s="16" t="s">
        <v>268</v>
      </c>
      <c r="I47" s="16" t="s">
        <v>269</v>
      </c>
    </row>
    <row r="48" spans="1:9" ht="15.95" customHeight="1" x14ac:dyDescent="0.25">
      <c r="A48" s="15">
        <v>43</v>
      </c>
      <c r="B48" s="16" t="s">
        <v>270</v>
      </c>
      <c r="C48" s="16" t="s">
        <v>271</v>
      </c>
      <c r="D48" s="16" t="s">
        <v>4</v>
      </c>
      <c r="E48" s="16" t="s">
        <v>272</v>
      </c>
      <c r="F48" s="16" t="s">
        <v>103</v>
      </c>
      <c r="G48" s="16" t="s">
        <v>107</v>
      </c>
      <c r="H48" s="16" t="s">
        <v>273</v>
      </c>
      <c r="I48" s="16" t="s">
        <v>274</v>
      </c>
    </row>
    <row r="49" spans="1:9" ht="15.95" customHeight="1" x14ac:dyDescent="0.25">
      <c r="A49" s="15">
        <v>44</v>
      </c>
      <c r="B49" s="16" t="s">
        <v>275</v>
      </c>
      <c r="C49" s="16" t="s">
        <v>276</v>
      </c>
      <c r="D49" s="16" t="s">
        <v>4</v>
      </c>
      <c r="E49" s="16" t="s">
        <v>207</v>
      </c>
      <c r="F49" s="16" t="s">
        <v>103</v>
      </c>
      <c r="G49" s="16" t="s">
        <v>147</v>
      </c>
      <c r="H49" s="16" t="s">
        <v>123</v>
      </c>
      <c r="I49" s="16" t="s">
        <v>277</v>
      </c>
    </row>
    <row r="50" spans="1:9" ht="15.95" customHeight="1" x14ac:dyDescent="0.25">
      <c r="A50" s="15">
        <v>45</v>
      </c>
      <c r="B50" s="16" t="s">
        <v>278</v>
      </c>
      <c r="C50" s="16" t="s">
        <v>279</v>
      </c>
      <c r="D50" s="16" t="s">
        <v>57</v>
      </c>
      <c r="E50" s="16" t="s">
        <v>213</v>
      </c>
      <c r="F50" s="16" t="s">
        <v>103</v>
      </c>
      <c r="G50" s="16" t="s">
        <v>119</v>
      </c>
      <c r="H50" s="16" t="s">
        <v>280</v>
      </c>
      <c r="I50" s="16" t="s">
        <v>281</v>
      </c>
    </row>
    <row r="51" spans="1:9" ht="15.95" customHeight="1" x14ac:dyDescent="0.25">
      <c r="A51" s="15">
        <v>46</v>
      </c>
      <c r="B51" s="16" t="s">
        <v>30</v>
      </c>
      <c r="C51" s="16" t="s">
        <v>282</v>
      </c>
      <c r="D51" s="16" t="s">
        <v>4</v>
      </c>
      <c r="E51" s="16" t="s">
        <v>283</v>
      </c>
      <c r="F51" s="16" t="s">
        <v>136</v>
      </c>
      <c r="G51" s="16" t="s">
        <v>102</v>
      </c>
      <c r="H51" s="16" t="s">
        <v>123</v>
      </c>
      <c r="I51" s="16" t="s">
        <v>284</v>
      </c>
    </row>
    <row r="52" spans="1:9" ht="15.95" customHeight="1" x14ac:dyDescent="0.25">
      <c r="A52" s="15">
        <v>47</v>
      </c>
      <c r="B52" s="16" t="s">
        <v>285</v>
      </c>
      <c r="C52" s="16" t="s">
        <v>140</v>
      </c>
      <c r="D52" s="16" t="s">
        <v>140</v>
      </c>
      <c r="E52" s="16" t="s">
        <v>140</v>
      </c>
      <c r="F52" s="16" t="s">
        <v>103</v>
      </c>
      <c r="G52" s="16" t="s">
        <v>107</v>
      </c>
      <c r="H52" s="16" t="s">
        <v>140</v>
      </c>
      <c r="I52" s="16" t="s">
        <v>286</v>
      </c>
    </row>
    <row r="53" spans="1:9" ht="15.95" customHeight="1" x14ac:dyDescent="0.25">
      <c r="A53" s="15">
        <v>48</v>
      </c>
      <c r="B53" s="16" t="s">
        <v>287</v>
      </c>
      <c r="C53" s="16" t="s">
        <v>235</v>
      </c>
      <c r="D53" s="16" t="s">
        <v>4</v>
      </c>
      <c r="E53" s="16" t="s">
        <v>288</v>
      </c>
      <c r="F53" s="16" t="s">
        <v>103</v>
      </c>
      <c r="G53" s="16" t="s">
        <v>107</v>
      </c>
      <c r="H53" s="16" t="s">
        <v>289</v>
      </c>
      <c r="I53" s="16" t="s">
        <v>290</v>
      </c>
    </row>
    <row r="54" spans="1:9" ht="15.95" customHeight="1" x14ac:dyDescent="0.25">
      <c r="A54" s="15">
        <v>49</v>
      </c>
      <c r="B54" s="16" t="s">
        <v>291</v>
      </c>
      <c r="C54" s="16" t="s">
        <v>292</v>
      </c>
      <c r="D54" s="16" t="s">
        <v>4</v>
      </c>
      <c r="E54" s="16" t="s">
        <v>288</v>
      </c>
      <c r="F54" s="16" t="s">
        <v>103</v>
      </c>
      <c r="G54" s="16" t="s">
        <v>107</v>
      </c>
      <c r="H54" s="16" t="s">
        <v>293</v>
      </c>
      <c r="I54" s="16" t="s">
        <v>290</v>
      </c>
    </row>
    <row r="55" spans="1:9" ht="15.95" customHeight="1" x14ac:dyDescent="0.25">
      <c r="A55" s="15">
        <v>50</v>
      </c>
      <c r="B55" s="16" t="s">
        <v>140</v>
      </c>
      <c r="C55" s="16" t="s">
        <v>294</v>
      </c>
      <c r="D55" s="16" t="s">
        <v>132</v>
      </c>
      <c r="E55" s="16" t="s">
        <v>147</v>
      </c>
      <c r="F55" s="16" t="s">
        <v>103</v>
      </c>
      <c r="G55" s="16" t="s">
        <v>147</v>
      </c>
      <c r="H55" s="16" t="s">
        <v>295</v>
      </c>
      <c r="I55" s="16" t="s">
        <v>296</v>
      </c>
    </row>
    <row r="56" spans="1:9" ht="15.95" customHeight="1" x14ac:dyDescent="0.25">
      <c r="A56" s="15">
        <v>51</v>
      </c>
      <c r="B56" s="16" t="s">
        <v>188</v>
      </c>
      <c r="C56" s="16" t="s">
        <v>140</v>
      </c>
      <c r="D56" s="16" t="s">
        <v>140</v>
      </c>
      <c r="E56" s="16" t="s">
        <v>140</v>
      </c>
      <c r="F56" s="16" t="s">
        <v>103</v>
      </c>
      <c r="G56" s="16" t="s">
        <v>107</v>
      </c>
      <c r="H56" s="16" t="s">
        <v>140</v>
      </c>
      <c r="I56" s="16" t="s">
        <v>297</v>
      </c>
    </row>
    <row r="57" spans="1:9" ht="15.95" customHeight="1" x14ac:dyDescent="0.25">
      <c r="A57" s="15">
        <v>52</v>
      </c>
      <c r="B57" s="16" t="s">
        <v>298</v>
      </c>
      <c r="C57" s="16" t="s">
        <v>114</v>
      </c>
      <c r="D57" s="16" t="s">
        <v>63</v>
      </c>
      <c r="E57" s="16" t="s">
        <v>299</v>
      </c>
      <c r="F57" s="16" t="s">
        <v>103</v>
      </c>
      <c r="G57" s="16" t="s">
        <v>300</v>
      </c>
      <c r="H57" s="16" t="s">
        <v>301</v>
      </c>
      <c r="I57" s="16" t="s">
        <v>302</v>
      </c>
    </row>
    <row r="58" spans="1:9" ht="15.95" customHeight="1" x14ac:dyDescent="0.25">
      <c r="A58" s="15">
        <v>53</v>
      </c>
      <c r="B58" s="16" t="s">
        <v>303</v>
      </c>
      <c r="C58" s="16" t="s">
        <v>235</v>
      </c>
      <c r="D58" s="16" t="s">
        <v>57</v>
      </c>
      <c r="E58" s="16" t="s">
        <v>193</v>
      </c>
      <c r="F58" s="16" t="s">
        <v>103</v>
      </c>
      <c r="G58" s="16" t="s">
        <v>107</v>
      </c>
      <c r="H58" s="16" t="s">
        <v>304</v>
      </c>
      <c r="I58" s="16" t="s">
        <v>302</v>
      </c>
    </row>
    <row r="59" spans="1:9" ht="15.95" customHeight="1" x14ac:dyDescent="0.25">
      <c r="A59" s="15">
        <v>54</v>
      </c>
      <c r="B59" s="16" t="s">
        <v>305</v>
      </c>
      <c r="C59" s="16" t="s">
        <v>306</v>
      </c>
      <c r="D59" s="16" t="s">
        <v>307</v>
      </c>
      <c r="E59" s="16" t="s">
        <v>151</v>
      </c>
      <c r="F59" s="16" t="s">
        <v>103</v>
      </c>
      <c r="G59" s="16" t="s">
        <v>151</v>
      </c>
      <c r="H59" s="16" t="s">
        <v>308</v>
      </c>
      <c r="I59" s="16" t="s">
        <v>309</v>
      </c>
    </row>
    <row r="60" spans="1:9" ht="15.95" customHeight="1" x14ac:dyDescent="0.25">
      <c r="A60" s="15">
        <v>55</v>
      </c>
      <c r="B60" s="16" t="s">
        <v>310</v>
      </c>
      <c r="C60" s="16" t="s">
        <v>311</v>
      </c>
      <c r="D60" s="16" t="s">
        <v>4</v>
      </c>
      <c r="E60" s="16" t="s">
        <v>312</v>
      </c>
      <c r="F60" s="16" t="s">
        <v>103</v>
      </c>
      <c r="G60" s="16" t="s">
        <v>107</v>
      </c>
      <c r="H60" s="16" t="s">
        <v>313</v>
      </c>
      <c r="I60" s="16" t="s">
        <v>314</v>
      </c>
    </row>
    <row r="61" spans="1:9" ht="15.95" customHeight="1" x14ac:dyDescent="0.25">
      <c r="A61" s="15">
        <v>56</v>
      </c>
      <c r="B61" s="16" t="s">
        <v>315</v>
      </c>
      <c r="C61" s="16" t="s">
        <v>316</v>
      </c>
      <c r="D61" s="16" t="s">
        <v>189</v>
      </c>
      <c r="E61" s="16" t="s">
        <v>127</v>
      </c>
      <c r="F61" s="16" t="s">
        <v>103</v>
      </c>
      <c r="G61" s="16" t="s">
        <v>102</v>
      </c>
      <c r="H61" s="16" t="s">
        <v>317</v>
      </c>
      <c r="I61" s="16" t="s">
        <v>318</v>
      </c>
    </row>
    <row r="62" spans="1:9" ht="15.95" customHeight="1" x14ac:dyDescent="0.25">
      <c r="A62" s="15">
        <v>57</v>
      </c>
      <c r="B62" s="16" t="s">
        <v>319</v>
      </c>
      <c r="C62" s="16" t="s">
        <v>320</v>
      </c>
      <c r="D62" s="16" t="s">
        <v>189</v>
      </c>
      <c r="E62" s="16" t="s">
        <v>106</v>
      </c>
      <c r="F62" s="16" t="s">
        <v>103</v>
      </c>
      <c r="G62" s="16" t="s">
        <v>107</v>
      </c>
      <c r="H62" s="16" t="s">
        <v>321</v>
      </c>
      <c r="I62" s="16" t="s">
        <v>322</v>
      </c>
    </row>
    <row r="63" spans="1:9" ht="15.95" customHeight="1" x14ac:dyDescent="0.25">
      <c r="A63" s="15">
        <v>58</v>
      </c>
      <c r="B63" s="16" t="s">
        <v>140</v>
      </c>
      <c r="C63" s="16" t="s">
        <v>323</v>
      </c>
      <c r="D63" s="16" t="s">
        <v>4</v>
      </c>
      <c r="E63" s="16" t="s">
        <v>207</v>
      </c>
      <c r="F63" s="16" t="s">
        <v>103</v>
      </c>
      <c r="G63" s="16" t="s">
        <v>147</v>
      </c>
      <c r="H63" s="16" t="s">
        <v>123</v>
      </c>
      <c r="I63" s="16" t="s">
        <v>324</v>
      </c>
    </row>
    <row r="64" spans="1:9" ht="15.95" customHeight="1" x14ac:dyDescent="0.25">
      <c r="A64" s="15">
        <v>59</v>
      </c>
      <c r="B64" s="16" t="s">
        <v>325</v>
      </c>
      <c r="C64" s="16" t="s">
        <v>166</v>
      </c>
      <c r="D64" s="16" t="s">
        <v>176</v>
      </c>
      <c r="E64" s="16" t="s">
        <v>147</v>
      </c>
      <c r="F64" s="16" t="s">
        <v>103</v>
      </c>
      <c r="G64" s="16" t="s">
        <v>147</v>
      </c>
      <c r="H64" s="16" t="s">
        <v>326</v>
      </c>
      <c r="I64" s="16" t="s">
        <v>327</v>
      </c>
    </row>
    <row r="65" spans="1:9" ht="15.95" customHeight="1" x14ac:dyDescent="0.25">
      <c r="A65" s="15">
        <v>60</v>
      </c>
      <c r="B65" s="16" t="s">
        <v>328</v>
      </c>
      <c r="C65" s="16" t="s">
        <v>329</v>
      </c>
      <c r="D65" s="16" t="s">
        <v>4</v>
      </c>
      <c r="E65" s="16" t="s">
        <v>193</v>
      </c>
      <c r="F65" s="16" t="s">
        <v>103</v>
      </c>
      <c r="G65" s="16" t="s">
        <v>107</v>
      </c>
      <c r="H65" s="16" t="s">
        <v>123</v>
      </c>
      <c r="I65" s="16" t="s">
        <v>330</v>
      </c>
    </row>
    <row r="66" spans="1:9" ht="15.95" customHeight="1" x14ac:dyDescent="0.25">
      <c r="A66" s="15">
        <v>61</v>
      </c>
      <c r="B66" s="16" t="s">
        <v>77</v>
      </c>
      <c r="C66" s="16" t="s">
        <v>76</v>
      </c>
      <c r="D66" s="16" t="s">
        <v>78</v>
      </c>
      <c r="E66" s="16" t="s">
        <v>150</v>
      </c>
      <c r="F66" s="16" t="s">
        <v>103</v>
      </c>
      <c r="G66" s="16" t="s">
        <v>151</v>
      </c>
      <c r="H66" s="16" t="s">
        <v>331</v>
      </c>
      <c r="I66" s="16" t="s">
        <v>332</v>
      </c>
    </row>
    <row r="67" spans="1:9" ht="15.95" customHeight="1" x14ac:dyDescent="0.25">
      <c r="A67" s="15">
        <v>62</v>
      </c>
      <c r="B67" s="16" t="s">
        <v>333</v>
      </c>
      <c r="C67" s="16" t="s">
        <v>334</v>
      </c>
      <c r="D67" s="16" t="s">
        <v>63</v>
      </c>
      <c r="E67" s="16" t="s">
        <v>159</v>
      </c>
      <c r="F67" s="16" t="s">
        <v>103</v>
      </c>
      <c r="G67" s="16" t="s">
        <v>160</v>
      </c>
      <c r="H67" s="16" t="s">
        <v>335</v>
      </c>
      <c r="I67" s="16" t="s">
        <v>336</v>
      </c>
    </row>
    <row r="68" spans="1:9" ht="15.95" customHeight="1" x14ac:dyDescent="0.25">
      <c r="A68" s="15">
        <v>63</v>
      </c>
      <c r="B68" s="16" t="s">
        <v>30</v>
      </c>
      <c r="C68" s="16" t="s">
        <v>337</v>
      </c>
      <c r="D68" s="16" t="s">
        <v>4</v>
      </c>
      <c r="E68" s="16" t="s">
        <v>110</v>
      </c>
      <c r="F68" s="16" t="s">
        <v>103</v>
      </c>
      <c r="G68" s="16" t="s">
        <v>107</v>
      </c>
      <c r="H68" s="16" t="s">
        <v>123</v>
      </c>
      <c r="I68" s="16" t="s">
        <v>338</v>
      </c>
    </row>
    <row r="69" spans="1:9" ht="15.95" customHeight="1" x14ac:dyDescent="0.25">
      <c r="A69" s="15">
        <v>64</v>
      </c>
      <c r="B69" s="16" t="s">
        <v>339</v>
      </c>
      <c r="C69" s="16" t="s">
        <v>340</v>
      </c>
      <c r="D69" s="16" t="s">
        <v>4</v>
      </c>
      <c r="E69" s="16" t="s">
        <v>341</v>
      </c>
      <c r="F69" s="16" t="s">
        <v>136</v>
      </c>
      <c r="G69" s="16" t="s">
        <v>119</v>
      </c>
      <c r="H69" s="16" t="s">
        <v>342</v>
      </c>
      <c r="I69" s="16" t="s">
        <v>343</v>
      </c>
    </row>
    <row r="70" spans="1:9" ht="15.95" customHeight="1" x14ac:dyDescent="0.25">
      <c r="A70" s="15">
        <v>65</v>
      </c>
      <c r="B70" s="16" t="s">
        <v>344</v>
      </c>
      <c r="C70" s="16" t="s">
        <v>345</v>
      </c>
      <c r="D70" s="16" t="s">
        <v>346</v>
      </c>
      <c r="E70" s="16" t="s">
        <v>266</v>
      </c>
      <c r="F70" s="16" t="s">
        <v>103</v>
      </c>
      <c r="G70" s="16" t="s">
        <v>267</v>
      </c>
      <c r="H70" s="16" t="s">
        <v>347</v>
      </c>
      <c r="I70" s="16" t="s">
        <v>348</v>
      </c>
    </row>
    <row r="71" spans="1:9" ht="15.95" customHeight="1" x14ac:dyDescent="0.25">
      <c r="A71" s="15">
        <v>66</v>
      </c>
      <c r="B71" s="16" t="s">
        <v>349</v>
      </c>
      <c r="C71" s="16" t="s">
        <v>350</v>
      </c>
      <c r="D71" s="16" t="s">
        <v>63</v>
      </c>
      <c r="E71" s="16" t="s">
        <v>213</v>
      </c>
      <c r="F71" s="16" t="s">
        <v>103</v>
      </c>
      <c r="G71" s="16" t="s">
        <v>119</v>
      </c>
      <c r="H71" s="16" t="s">
        <v>351</v>
      </c>
      <c r="I71" s="16" t="s">
        <v>352</v>
      </c>
    </row>
    <row r="72" spans="1:9" ht="15.95" customHeight="1" x14ac:dyDescent="0.25">
      <c r="A72" s="15">
        <v>67</v>
      </c>
      <c r="B72" s="16" t="s">
        <v>353</v>
      </c>
      <c r="C72" s="16" t="s">
        <v>140</v>
      </c>
      <c r="D72" s="16" t="s">
        <v>4</v>
      </c>
      <c r="E72" s="16" t="s">
        <v>140</v>
      </c>
      <c r="F72" s="16" t="s">
        <v>103</v>
      </c>
      <c r="G72" s="16" t="s">
        <v>107</v>
      </c>
      <c r="H72" s="16" t="s">
        <v>123</v>
      </c>
      <c r="I72" s="16" t="s">
        <v>354</v>
      </c>
    </row>
    <row r="73" spans="1:9" ht="15.95" customHeight="1" x14ac:dyDescent="0.25">
      <c r="A73" s="15">
        <v>68</v>
      </c>
      <c r="B73" s="16" t="s">
        <v>355</v>
      </c>
      <c r="C73" s="16" t="s">
        <v>279</v>
      </c>
      <c r="D73" s="16" t="s">
        <v>4</v>
      </c>
      <c r="E73" s="16" t="s">
        <v>127</v>
      </c>
      <c r="F73" s="16" t="s">
        <v>103</v>
      </c>
      <c r="G73" s="16" t="s">
        <v>102</v>
      </c>
      <c r="H73" s="16" t="s">
        <v>123</v>
      </c>
      <c r="I73" s="16" t="s">
        <v>356</v>
      </c>
    </row>
    <row r="74" spans="1:9" ht="15.95" customHeight="1" x14ac:dyDescent="0.25">
      <c r="A74" s="15">
        <v>69</v>
      </c>
      <c r="B74" s="16" t="s">
        <v>357</v>
      </c>
      <c r="C74" s="16" t="s">
        <v>358</v>
      </c>
      <c r="D74" s="16" t="s">
        <v>176</v>
      </c>
      <c r="E74" s="16" t="s">
        <v>359</v>
      </c>
      <c r="F74" s="16" t="s">
        <v>103</v>
      </c>
      <c r="G74" s="16" t="s">
        <v>107</v>
      </c>
      <c r="H74" s="16" t="s">
        <v>360</v>
      </c>
      <c r="I74" s="16" t="s">
        <v>361</v>
      </c>
    </row>
    <row r="75" spans="1:9" ht="15.95" customHeight="1" x14ac:dyDescent="0.25">
      <c r="A75" s="15">
        <v>70</v>
      </c>
      <c r="B75" s="16" t="s">
        <v>362</v>
      </c>
      <c r="C75" s="16" t="s">
        <v>363</v>
      </c>
      <c r="D75" s="16" t="s">
        <v>4</v>
      </c>
      <c r="E75" s="16" t="s">
        <v>102</v>
      </c>
      <c r="F75" s="16" t="s">
        <v>103</v>
      </c>
      <c r="G75" s="16" t="s">
        <v>102</v>
      </c>
      <c r="H75" s="16" t="s">
        <v>123</v>
      </c>
      <c r="I75" s="16" t="s">
        <v>364</v>
      </c>
    </row>
    <row r="76" spans="1:9" ht="15.95" customHeight="1" x14ac:dyDescent="0.25">
      <c r="A76" s="15">
        <v>71</v>
      </c>
      <c r="B76" s="16" t="s">
        <v>365</v>
      </c>
      <c r="C76" s="16" t="s">
        <v>84</v>
      </c>
      <c r="D76" s="16" t="s">
        <v>63</v>
      </c>
      <c r="E76" s="16" t="s">
        <v>146</v>
      </c>
      <c r="F76" s="16" t="s">
        <v>103</v>
      </c>
      <c r="G76" s="16" t="s">
        <v>147</v>
      </c>
      <c r="H76" s="16" t="s">
        <v>366</v>
      </c>
      <c r="I76" s="16" t="s">
        <v>367</v>
      </c>
    </row>
    <row r="77" spans="1:9" ht="15.95" customHeight="1" x14ac:dyDescent="0.25">
      <c r="A77" s="15">
        <v>72</v>
      </c>
      <c r="B77" s="16" t="s">
        <v>188</v>
      </c>
      <c r="C77" s="16" t="s">
        <v>140</v>
      </c>
      <c r="D77" s="16" t="s">
        <v>63</v>
      </c>
      <c r="E77" s="16" t="s">
        <v>140</v>
      </c>
      <c r="F77" s="16" t="s">
        <v>103</v>
      </c>
      <c r="G77" s="16" t="s">
        <v>107</v>
      </c>
      <c r="H77" s="16" t="s">
        <v>140</v>
      </c>
      <c r="I77" s="16" t="s">
        <v>368</v>
      </c>
    </row>
    <row r="78" spans="1:9" ht="15.95" customHeight="1" x14ac:dyDescent="0.25">
      <c r="A78" s="15">
        <v>73</v>
      </c>
      <c r="B78" s="16" t="s">
        <v>369</v>
      </c>
      <c r="C78" s="16" t="s">
        <v>370</v>
      </c>
      <c r="D78" s="16" t="s">
        <v>63</v>
      </c>
      <c r="E78" s="16" t="s">
        <v>237</v>
      </c>
      <c r="F78" s="16" t="s">
        <v>103</v>
      </c>
      <c r="G78" s="16" t="s">
        <v>147</v>
      </c>
      <c r="H78" s="16" t="s">
        <v>371</v>
      </c>
      <c r="I78" s="16" t="s">
        <v>372</v>
      </c>
    </row>
    <row r="79" spans="1:9" ht="15.95" customHeight="1" x14ac:dyDescent="0.25">
      <c r="A79" s="15">
        <v>74</v>
      </c>
      <c r="B79" s="16" t="s">
        <v>373</v>
      </c>
      <c r="C79" s="16" t="s">
        <v>374</v>
      </c>
      <c r="D79" s="16" t="s">
        <v>375</v>
      </c>
      <c r="E79" s="16" t="s">
        <v>115</v>
      </c>
      <c r="F79" s="16" t="s">
        <v>103</v>
      </c>
      <c r="G79" s="16" t="s">
        <v>107</v>
      </c>
      <c r="H79" s="16" t="s">
        <v>376</v>
      </c>
      <c r="I79" s="16" t="s">
        <v>377</v>
      </c>
    </row>
    <row r="80" spans="1:9" ht="15.95" customHeight="1" x14ac:dyDescent="0.25">
      <c r="A80" s="15">
        <v>75</v>
      </c>
      <c r="B80" s="16" t="s">
        <v>378</v>
      </c>
      <c r="C80" s="16" t="s">
        <v>379</v>
      </c>
      <c r="D80" s="16" t="s">
        <v>4</v>
      </c>
      <c r="E80" s="16" t="s">
        <v>380</v>
      </c>
      <c r="F80" s="16" t="s">
        <v>103</v>
      </c>
      <c r="G80" s="16" t="s">
        <v>107</v>
      </c>
      <c r="H80" s="16" t="s">
        <v>123</v>
      </c>
      <c r="I80" s="16" t="s">
        <v>381</v>
      </c>
    </row>
    <row r="81" spans="1:9" ht="15.95" customHeight="1" x14ac:dyDescent="0.25">
      <c r="A81" s="15">
        <v>76</v>
      </c>
      <c r="B81" s="16" t="s">
        <v>382</v>
      </c>
      <c r="C81" s="16" t="s">
        <v>383</v>
      </c>
      <c r="D81" s="16" t="s">
        <v>189</v>
      </c>
      <c r="E81" s="16" t="s">
        <v>185</v>
      </c>
      <c r="F81" s="16" t="s">
        <v>103</v>
      </c>
      <c r="G81" s="16" t="s">
        <v>102</v>
      </c>
      <c r="H81" s="16" t="s">
        <v>384</v>
      </c>
      <c r="I81" s="16" t="s">
        <v>385</v>
      </c>
    </row>
    <row r="82" spans="1:9" ht="15.95" customHeight="1" x14ac:dyDescent="0.25">
      <c r="A82" s="15">
        <v>77</v>
      </c>
      <c r="B82" s="16" t="s">
        <v>386</v>
      </c>
      <c r="C82" s="16" t="s">
        <v>387</v>
      </c>
      <c r="D82" s="16" t="s">
        <v>4</v>
      </c>
      <c r="E82" s="16" t="s">
        <v>388</v>
      </c>
      <c r="F82" s="16" t="s">
        <v>103</v>
      </c>
      <c r="G82" s="16" t="s">
        <v>151</v>
      </c>
      <c r="H82" s="16" t="s">
        <v>123</v>
      </c>
      <c r="I82" s="16" t="s">
        <v>389</v>
      </c>
    </row>
    <row r="83" spans="1:9" ht="15.95" customHeight="1" x14ac:dyDescent="0.25">
      <c r="A83" s="15">
        <v>78</v>
      </c>
      <c r="B83" s="16" t="s">
        <v>390</v>
      </c>
      <c r="C83" s="16" t="s">
        <v>391</v>
      </c>
      <c r="D83" s="16" t="s">
        <v>212</v>
      </c>
      <c r="E83" s="16" t="s">
        <v>392</v>
      </c>
      <c r="F83" s="16" t="s">
        <v>103</v>
      </c>
      <c r="G83" s="16" t="s">
        <v>160</v>
      </c>
      <c r="H83" s="16" t="s">
        <v>393</v>
      </c>
      <c r="I83" s="16" t="s">
        <v>394</v>
      </c>
    </row>
    <row r="84" spans="1:9" ht="15.95" customHeight="1" x14ac:dyDescent="0.25">
      <c r="A84" s="15">
        <v>79</v>
      </c>
      <c r="B84" s="16" t="s">
        <v>395</v>
      </c>
      <c r="C84" s="16" t="s">
        <v>396</v>
      </c>
      <c r="D84" s="16" t="s">
        <v>4</v>
      </c>
      <c r="E84" s="16" t="s">
        <v>392</v>
      </c>
      <c r="F84" s="16" t="s">
        <v>136</v>
      </c>
      <c r="G84" s="16" t="s">
        <v>160</v>
      </c>
      <c r="H84" s="16" t="s">
        <v>397</v>
      </c>
      <c r="I84" s="16" t="s">
        <v>394</v>
      </c>
    </row>
    <row r="85" spans="1:9" ht="15.95" customHeight="1" x14ac:dyDescent="0.25">
      <c r="A85" s="15">
        <v>80</v>
      </c>
      <c r="B85" s="16" t="s">
        <v>398</v>
      </c>
      <c r="C85" s="16" t="s">
        <v>399</v>
      </c>
      <c r="D85" s="16" t="s">
        <v>400</v>
      </c>
      <c r="E85" s="16" t="s">
        <v>401</v>
      </c>
      <c r="F85" s="16" t="s">
        <v>103</v>
      </c>
      <c r="G85" s="16" t="s">
        <v>160</v>
      </c>
      <c r="H85" s="16" t="s">
        <v>402</v>
      </c>
      <c r="I85" s="16" t="s">
        <v>403</v>
      </c>
    </row>
    <row r="86" spans="1:9" ht="15.95" customHeight="1" x14ac:dyDescent="0.25">
      <c r="A86" s="15">
        <v>81</v>
      </c>
      <c r="B86" s="16" t="s">
        <v>404</v>
      </c>
      <c r="C86" s="16" t="s">
        <v>405</v>
      </c>
      <c r="D86" s="16" t="s">
        <v>406</v>
      </c>
      <c r="E86" s="16" t="s">
        <v>283</v>
      </c>
      <c r="F86" s="16" t="s">
        <v>103</v>
      </c>
      <c r="G86" s="16" t="s">
        <v>102</v>
      </c>
      <c r="H86" s="16" t="s">
        <v>407</v>
      </c>
      <c r="I86" s="16" t="s">
        <v>408</v>
      </c>
    </row>
    <row r="87" spans="1:9" ht="15.95" customHeight="1" x14ac:dyDescent="0.25">
      <c r="A87" s="15">
        <v>82</v>
      </c>
      <c r="B87" s="16" t="s">
        <v>409</v>
      </c>
      <c r="C87" s="16" t="s">
        <v>410</v>
      </c>
      <c r="D87" s="16" t="s">
        <v>261</v>
      </c>
      <c r="E87" s="16" t="s">
        <v>102</v>
      </c>
      <c r="F87" s="16" t="s">
        <v>103</v>
      </c>
      <c r="G87" s="16" t="s">
        <v>102</v>
      </c>
      <c r="H87" s="16" t="s">
        <v>411</v>
      </c>
      <c r="I87" s="16" t="s">
        <v>412</v>
      </c>
    </row>
    <row r="88" spans="1:9" ht="15.95" customHeight="1" x14ac:dyDescent="0.25">
      <c r="A88" s="15">
        <v>83</v>
      </c>
      <c r="B88" s="16" t="s">
        <v>413</v>
      </c>
      <c r="C88" s="16" t="s">
        <v>414</v>
      </c>
      <c r="D88" s="16" t="s">
        <v>4</v>
      </c>
      <c r="E88" s="16" t="s">
        <v>272</v>
      </c>
      <c r="F88" s="16" t="s">
        <v>103</v>
      </c>
      <c r="G88" s="16" t="s">
        <v>107</v>
      </c>
      <c r="H88" s="16" t="s">
        <v>123</v>
      </c>
      <c r="I88" s="16" t="s">
        <v>415</v>
      </c>
    </row>
    <row r="89" spans="1:9" ht="15.95" customHeight="1" x14ac:dyDescent="0.25">
      <c r="A89" s="15">
        <v>84</v>
      </c>
      <c r="B89" s="16" t="s">
        <v>416</v>
      </c>
      <c r="C89" s="16" t="s">
        <v>417</v>
      </c>
      <c r="D89" s="16" t="s">
        <v>63</v>
      </c>
      <c r="E89" s="16" t="s">
        <v>151</v>
      </c>
      <c r="F89" s="16" t="s">
        <v>103</v>
      </c>
      <c r="G89" s="16" t="s">
        <v>151</v>
      </c>
      <c r="H89" s="16" t="s">
        <v>418</v>
      </c>
      <c r="I89" s="16" t="s">
        <v>419</v>
      </c>
    </row>
    <row r="90" spans="1:9" ht="15.95" customHeight="1" x14ac:dyDescent="0.25">
      <c r="A90" s="15">
        <v>85</v>
      </c>
      <c r="B90" s="16" t="s">
        <v>420</v>
      </c>
      <c r="C90" s="16" t="s">
        <v>140</v>
      </c>
      <c r="D90" s="16" t="s">
        <v>4</v>
      </c>
      <c r="E90" s="16" t="s">
        <v>272</v>
      </c>
      <c r="F90" s="16" t="s">
        <v>103</v>
      </c>
      <c r="G90" s="16" t="s">
        <v>107</v>
      </c>
      <c r="H90" s="16" t="s">
        <v>421</v>
      </c>
      <c r="I90" s="16" t="s">
        <v>422</v>
      </c>
    </row>
    <row r="91" spans="1:9" ht="15.95" customHeight="1" x14ac:dyDescent="0.25">
      <c r="A91" s="15">
        <v>86</v>
      </c>
      <c r="B91" s="16" t="s">
        <v>423</v>
      </c>
      <c r="C91" s="16" t="s">
        <v>140</v>
      </c>
      <c r="D91" s="16" t="s">
        <v>17</v>
      </c>
      <c r="E91" s="16" t="s">
        <v>213</v>
      </c>
      <c r="F91" s="16" t="s">
        <v>103</v>
      </c>
      <c r="G91" s="16" t="s">
        <v>119</v>
      </c>
      <c r="H91" s="16" t="s">
        <v>424</v>
      </c>
      <c r="I91" s="16" t="s">
        <v>425</v>
      </c>
    </row>
    <row r="92" spans="1:9" ht="15.95" customHeight="1" x14ac:dyDescent="0.25">
      <c r="A92" s="15">
        <v>87</v>
      </c>
      <c r="B92" s="16" t="s">
        <v>426</v>
      </c>
      <c r="C92" s="16" t="s">
        <v>427</v>
      </c>
      <c r="D92" s="16" t="s">
        <v>4</v>
      </c>
      <c r="E92" s="16" t="s">
        <v>118</v>
      </c>
      <c r="F92" s="16" t="s">
        <v>103</v>
      </c>
      <c r="G92" s="16" t="s">
        <v>119</v>
      </c>
      <c r="H92" s="16" t="s">
        <v>123</v>
      </c>
      <c r="I92" s="16" t="s">
        <v>428</v>
      </c>
    </row>
    <row r="93" spans="1:9" ht="15.95" customHeight="1" x14ac:dyDescent="0.25">
      <c r="A93" s="15">
        <v>88</v>
      </c>
      <c r="B93" s="16" t="s">
        <v>429</v>
      </c>
      <c r="C93" s="16" t="s">
        <v>430</v>
      </c>
      <c r="D93" s="16" t="s">
        <v>132</v>
      </c>
      <c r="E93" s="16" t="s">
        <v>146</v>
      </c>
      <c r="F93" s="16" t="s">
        <v>103</v>
      </c>
      <c r="G93" s="16" t="s">
        <v>147</v>
      </c>
      <c r="H93" s="16" t="s">
        <v>431</v>
      </c>
      <c r="I93" s="16" t="s">
        <v>432</v>
      </c>
    </row>
    <row r="94" spans="1:9" ht="15.95" customHeight="1" x14ac:dyDescent="0.25">
      <c r="A94" s="15">
        <v>89</v>
      </c>
      <c r="B94" s="16" t="s">
        <v>103</v>
      </c>
      <c r="C94" s="16" t="s">
        <v>433</v>
      </c>
      <c r="D94" s="16" t="s">
        <v>434</v>
      </c>
      <c r="E94" s="16" t="s">
        <v>115</v>
      </c>
      <c r="F94" s="16" t="s">
        <v>103</v>
      </c>
      <c r="G94" s="16" t="s">
        <v>107</v>
      </c>
      <c r="H94" s="16" t="s">
        <v>435</v>
      </c>
      <c r="I94" s="16" t="s">
        <v>436</v>
      </c>
    </row>
    <row r="95" spans="1:9" ht="15.95" customHeight="1" x14ac:dyDescent="0.25">
      <c r="A95" s="15">
        <v>90</v>
      </c>
      <c r="B95" s="16" t="s">
        <v>437</v>
      </c>
      <c r="C95" s="16" t="s">
        <v>438</v>
      </c>
      <c r="D95" s="16" t="s">
        <v>261</v>
      </c>
      <c r="E95" s="16" t="s">
        <v>147</v>
      </c>
      <c r="F95" s="16" t="s">
        <v>103</v>
      </c>
      <c r="G95" s="16" t="s">
        <v>147</v>
      </c>
      <c r="H95" s="16" t="s">
        <v>439</v>
      </c>
      <c r="I95" s="16" t="s">
        <v>440</v>
      </c>
    </row>
    <row r="96" spans="1:9" ht="15.95" customHeight="1" x14ac:dyDescent="0.25">
      <c r="A96" s="15">
        <v>91</v>
      </c>
      <c r="B96" s="16" t="s">
        <v>140</v>
      </c>
      <c r="C96" s="16" t="s">
        <v>441</v>
      </c>
      <c r="D96" s="16" t="s">
        <v>212</v>
      </c>
      <c r="E96" s="16" t="s">
        <v>160</v>
      </c>
      <c r="F96" s="16" t="s">
        <v>103</v>
      </c>
      <c r="G96" s="16" t="s">
        <v>160</v>
      </c>
      <c r="H96" s="16" t="s">
        <v>442</v>
      </c>
      <c r="I96" s="16" t="s">
        <v>443</v>
      </c>
    </row>
    <row r="97" spans="1:9" ht="15.95" customHeight="1" x14ac:dyDescent="0.25">
      <c r="A97" s="15">
        <v>92</v>
      </c>
      <c r="B97" s="16" t="s">
        <v>444</v>
      </c>
      <c r="C97" s="16" t="s">
        <v>211</v>
      </c>
      <c r="D97" s="16" t="s">
        <v>167</v>
      </c>
      <c r="E97" s="16" t="s">
        <v>445</v>
      </c>
      <c r="F97" s="16" t="s">
        <v>103</v>
      </c>
      <c r="G97" s="16" t="s">
        <v>107</v>
      </c>
      <c r="H97" s="16" t="s">
        <v>446</v>
      </c>
      <c r="I97" s="16" t="s">
        <v>447</v>
      </c>
    </row>
    <row r="98" spans="1:9" ht="15.95" customHeight="1" x14ac:dyDescent="0.25">
      <c r="A98" s="15">
        <v>93</v>
      </c>
      <c r="B98" s="16" t="s">
        <v>130</v>
      </c>
      <c r="C98" s="16" t="s">
        <v>448</v>
      </c>
      <c r="D98" s="16" t="s">
        <v>132</v>
      </c>
      <c r="E98" s="16" t="s">
        <v>146</v>
      </c>
      <c r="F98" s="16" t="s">
        <v>103</v>
      </c>
      <c r="G98" s="16" t="s">
        <v>147</v>
      </c>
      <c r="H98" s="16" t="s">
        <v>449</v>
      </c>
      <c r="I98" s="16" t="s">
        <v>450</v>
      </c>
    </row>
    <row r="99" spans="1:9" ht="15.95" customHeight="1" x14ac:dyDescent="0.25">
      <c r="A99" s="15">
        <v>94</v>
      </c>
      <c r="B99" s="16" t="s">
        <v>451</v>
      </c>
      <c r="C99" s="16" t="s">
        <v>140</v>
      </c>
      <c r="D99" s="16" t="s">
        <v>4</v>
      </c>
      <c r="E99" s="16" t="s">
        <v>140</v>
      </c>
      <c r="F99" s="16" t="s">
        <v>103</v>
      </c>
      <c r="G99" s="16" t="s">
        <v>107</v>
      </c>
      <c r="H99" s="16" t="s">
        <v>123</v>
      </c>
      <c r="I99" s="16" t="s">
        <v>452</v>
      </c>
    </row>
    <row r="100" spans="1:9" ht="15.95" customHeight="1" x14ac:dyDescent="0.25">
      <c r="A100" s="15">
        <v>95</v>
      </c>
      <c r="B100" s="16" t="s">
        <v>453</v>
      </c>
      <c r="C100" s="16" t="s">
        <v>454</v>
      </c>
      <c r="D100" s="16" t="s">
        <v>86</v>
      </c>
      <c r="E100" s="16" t="s">
        <v>257</v>
      </c>
      <c r="F100" s="16" t="s">
        <v>136</v>
      </c>
      <c r="G100" s="16" t="s">
        <v>102</v>
      </c>
      <c r="H100" s="16" t="s">
        <v>455</v>
      </c>
      <c r="I100" s="16" t="s">
        <v>456</v>
      </c>
    </row>
    <row r="101" spans="1:9" ht="15.95" customHeight="1" x14ac:dyDescent="0.25">
      <c r="A101" s="15">
        <v>96</v>
      </c>
      <c r="B101" s="16" t="s">
        <v>457</v>
      </c>
      <c r="C101" s="16" t="s">
        <v>140</v>
      </c>
      <c r="D101" s="16" t="s">
        <v>189</v>
      </c>
      <c r="E101" s="16" t="s">
        <v>140</v>
      </c>
      <c r="F101" s="16" t="s">
        <v>103</v>
      </c>
      <c r="G101" s="16" t="s">
        <v>107</v>
      </c>
      <c r="H101" s="16" t="s">
        <v>140</v>
      </c>
      <c r="I101" s="16" t="s">
        <v>458</v>
      </c>
    </row>
    <row r="102" spans="1:9" ht="15.95" customHeight="1" x14ac:dyDescent="0.25">
      <c r="A102" s="15">
        <v>97</v>
      </c>
      <c r="B102" s="16" t="s">
        <v>459</v>
      </c>
      <c r="C102" s="16" t="s">
        <v>460</v>
      </c>
      <c r="D102" s="16" t="s">
        <v>461</v>
      </c>
      <c r="E102" s="16" t="s">
        <v>445</v>
      </c>
      <c r="F102" s="16" t="s">
        <v>136</v>
      </c>
      <c r="G102" s="16" t="s">
        <v>107</v>
      </c>
      <c r="H102" s="16" t="s">
        <v>462</v>
      </c>
      <c r="I102" s="16" t="s">
        <v>463</v>
      </c>
    </row>
    <row r="103" spans="1:9" ht="15.95" customHeight="1" x14ac:dyDescent="0.25">
      <c r="A103" s="15">
        <v>98</v>
      </c>
      <c r="B103" s="16" t="s">
        <v>464</v>
      </c>
      <c r="C103" s="16" t="s">
        <v>465</v>
      </c>
      <c r="D103" s="16" t="s">
        <v>4</v>
      </c>
      <c r="E103" s="16" t="s">
        <v>140</v>
      </c>
      <c r="F103" s="16" t="s">
        <v>103</v>
      </c>
      <c r="G103" s="16" t="s">
        <v>107</v>
      </c>
      <c r="H103" s="16" t="s">
        <v>123</v>
      </c>
      <c r="I103" s="16" t="s">
        <v>466</v>
      </c>
    </row>
    <row r="104" spans="1:9" ht="15.95" customHeight="1" x14ac:dyDescent="0.25">
      <c r="A104" s="15">
        <v>99</v>
      </c>
      <c r="B104" s="16" t="s">
        <v>467</v>
      </c>
      <c r="C104" s="16" t="s">
        <v>468</v>
      </c>
      <c r="D104" s="16" t="s">
        <v>4</v>
      </c>
      <c r="E104" s="16" t="s">
        <v>257</v>
      </c>
      <c r="F104" s="16" t="s">
        <v>136</v>
      </c>
      <c r="G104" s="16" t="s">
        <v>102</v>
      </c>
      <c r="H104" s="16" t="s">
        <v>123</v>
      </c>
      <c r="I104" s="16" t="s">
        <v>469</v>
      </c>
    </row>
    <row r="105" spans="1:9" ht="15.95" customHeight="1" x14ac:dyDescent="0.25">
      <c r="A105" s="15">
        <v>100</v>
      </c>
      <c r="B105" s="16" t="s">
        <v>140</v>
      </c>
      <c r="C105" s="16" t="s">
        <v>470</v>
      </c>
      <c r="D105" s="16" t="s">
        <v>4</v>
      </c>
      <c r="E105" s="16" t="s">
        <v>168</v>
      </c>
      <c r="F105" s="16" t="s">
        <v>103</v>
      </c>
      <c r="G105" s="16" t="s">
        <v>107</v>
      </c>
      <c r="H105" s="16" t="s">
        <v>123</v>
      </c>
      <c r="I105" s="16" t="s">
        <v>471</v>
      </c>
    </row>
    <row r="106" spans="1:9" ht="15.95" customHeight="1" x14ac:dyDescent="0.25">
      <c r="A106" s="15">
        <v>101</v>
      </c>
      <c r="B106" s="16" t="s">
        <v>472</v>
      </c>
      <c r="C106" s="16" t="s">
        <v>473</v>
      </c>
      <c r="D106" s="16" t="s">
        <v>4</v>
      </c>
      <c r="E106" s="16" t="s">
        <v>135</v>
      </c>
      <c r="F106" s="16" t="s">
        <v>103</v>
      </c>
      <c r="G106" s="16" t="s">
        <v>107</v>
      </c>
      <c r="H106" s="16" t="s">
        <v>123</v>
      </c>
      <c r="I106" s="16" t="s">
        <v>474</v>
      </c>
    </row>
    <row r="107" spans="1:9" ht="15.95" customHeight="1" x14ac:dyDescent="0.25">
      <c r="A107" s="15">
        <v>102</v>
      </c>
      <c r="B107" s="16" t="s">
        <v>27</v>
      </c>
      <c r="C107" s="16" t="s">
        <v>475</v>
      </c>
      <c r="D107" s="16" t="s">
        <v>28</v>
      </c>
      <c r="E107" s="16" t="s">
        <v>140</v>
      </c>
      <c r="F107" s="16" t="s">
        <v>103</v>
      </c>
      <c r="G107" s="16" t="s">
        <v>107</v>
      </c>
      <c r="H107" s="16" t="s">
        <v>476</v>
      </c>
      <c r="I107" s="16" t="s">
        <v>477</v>
      </c>
    </row>
    <row r="108" spans="1:9" ht="15.95" customHeight="1" x14ac:dyDescent="0.25">
      <c r="A108" s="15">
        <v>103</v>
      </c>
      <c r="B108" s="16" t="s">
        <v>140</v>
      </c>
      <c r="C108" s="16" t="s">
        <v>478</v>
      </c>
      <c r="D108" s="16" t="s">
        <v>4</v>
      </c>
      <c r="E108" s="16" t="s">
        <v>445</v>
      </c>
      <c r="F108" s="16" t="s">
        <v>103</v>
      </c>
      <c r="G108" s="16" t="s">
        <v>107</v>
      </c>
      <c r="H108" s="16" t="s">
        <v>479</v>
      </c>
      <c r="I108" s="16" t="s">
        <v>477</v>
      </c>
    </row>
    <row r="109" spans="1:9" ht="15.95" customHeight="1" x14ac:dyDescent="0.25">
      <c r="A109" s="15">
        <v>104</v>
      </c>
      <c r="B109" s="16" t="s">
        <v>480</v>
      </c>
      <c r="C109" s="16" t="s">
        <v>481</v>
      </c>
      <c r="D109" s="16" t="s">
        <v>482</v>
      </c>
      <c r="E109" s="16" t="s">
        <v>272</v>
      </c>
      <c r="F109" s="16" t="s">
        <v>103</v>
      </c>
      <c r="G109" s="16" t="s">
        <v>107</v>
      </c>
      <c r="H109" s="16" t="s">
        <v>483</v>
      </c>
      <c r="I109" s="16" t="s">
        <v>484</v>
      </c>
    </row>
    <row r="110" spans="1:9" ht="15.95" customHeight="1" x14ac:dyDescent="0.25">
      <c r="A110" s="15">
        <v>105</v>
      </c>
      <c r="B110" s="16" t="s">
        <v>485</v>
      </c>
      <c r="C110" s="16" t="s">
        <v>140</v>
      </c>
      <c r="D110" s="16" t="s">
        <v>486</v>
      </c>
      <c r="E110" s="16" t="s">
        <v>288</v>
      </c>
      <c r="F110" s="16" t="s">
        <v>103</v>
      </c>
      <c r="G110" s="16" t="s">
        <v>107</v>
      </c>
      <c r="H110" s="16" t="s">
        <v>487</v>
      </c>
      <c r="I110" s="16" t="s">
        <v>488</v>
      </c>
    </row>
    <row r="111" spans="1:9" ht="15.95" customHeight="1" x14ac:dyDescent="0.25">
      <c r="A111" s="15">
        <v>106</v>
      </c>
      <c r="B111" s="16" t="s">
        <v>489</v>
      </c>
      <c r="C111" s="16" t="s">
        <v>490</v>
      </c>
      <c r="D111" s="16" t="s">
        <v>92</v>
      </c>
      <c r="E111" s="16" t="s">
        <v>388</v>
      </c>
      <c r="F111" s="16" t="s">
        <v>103</v>
      </c>
      <c r="G111" s="16" t="s">
        <v>151</v>
      </c>
      <c r="H111" s="16" t="s">
        <v>491</v>
      </c>
      <c r="I111" s="16" t="s">
        <v>492</v>
      </c>
    </row>
    <row r="112" spans="1:9" ht="15.95" customHeight="1" x14ac:dyDescent="0.25">
      <c r="A112" s="15">
        <v>107</v>
      </c>
      <c r="B112" s="16" t="s">
        <v>493</v>
      </c>
      <c r="C112" s="16" t="s">
        <v>494</v>
      </c>
      <c r="D112" s="16" t="s">
        <v>86</v>
      </c>
      <c r="E112" s="16" t="s">
        <v>341</v>
      </c>
      <c r="F112" s="16" t="s">
        <v>103</v>
      </c>
      <c r="G112" s="16" t="s">
        <v>119</v>
      </c>
      <c r="H112" s="16" t="s">
        <v>495</v>
      </c>
      <c r="I112" s="16" t="s">
        <v>496</v>
      </c>
    </row>
    <row r="113" spans="1:9" ht="15.95" customHeight="1" x14ac:dyDescent="0.25">
      <c r="A113" s="15">
        <v>108</v>
      </c>
      <c r="B113" s="16" t="s">
        <v>497</v>
      </c>
      <c r="C113" s="16" t="s">
        <v>498</v>
      </c>
      <c r="D113" s="16" t="s">
        <v>4</v>
      </c>
      <c r="E113" s="16" t="s">
        <v>272</v>
      </c>
      <c r="F113" s="16" t="s">
        <v>103</v>
      </c>
      <c r="G113" s="16" t="s">
        <v>107</v>
      </c>
      <c r="H113" s="16" t="s">
        <v>123</v>
      </c>
      <c r="I113" s="16" t="s">
        <v>499</v>
      </c>
    </row>
    <row r="114" spans="1:9" ht="15.95" customHeight="1" x14ac:dyDescent="0.25">
      <c r="A114" s="15">
        <v>109</v>
      </c>
      <c r="B114" s="16" t="s">
        <v>500</v>
      </c>
      <c r="C114" s="16" t="s">
        <v>501</v>
      </c>
      <c r="D114" s="16" t="s">
        <v>4</v>
      </c>
      <c r="E114" s="16" t="s">
        <v>119</v>
      </c>
      <c r="F114" s="16" t="s">
        <v>103</v>
      </c>
      <c r="G114" s="16" t="s">
        <v>119</v>
      </c>
      <c r="H114" s="16" t="s">
        <v>502</v>
      </c>
      <c r="I114" s="16" t="s">
        <v>503</v>
      </c>
    </row>
    <row r="115" spans="1:9" ht="15.95" customHeight="1" x14ac:dyDescent="0.25">
      <c r="A115" s="15">
        <v>110</v>
      </c>
      <c r="B115" s="16" t="s">
        <v>20</v>
      </c>
      <c r="C115" s="16" t="s">
        <v>19</v>
      </c>
      <c r="D115" s="16" t="s">
        <v>21</v>
      </c>
      <c r="E115" s="16" t="s">
        <v>205</v>
      </c>
      <c r="F115" s="16" t="s">
        <v>136</v>
      </c>
      <c r="G115" s="16" t="s">
        <v>119</v>
      </c>
      <c r="H115" s="16" t="s">
        <v>504</v>
      </c>
      <c r="I115" s="16" t="s">
        <v>505</v>
      </c>
    </row>
    <row r="116" spans="1:9" ht="15.95" customHeight="1" x14ac:dyDescent="0.25">
      <c r="A116" s="15">
        <v>111</v>
      </c>
      <c r="B116" s="16" t="s">
        <v>506</v>
      </c>
      <c r="C116" s="16" t="s">
        <v>507</v>
      </c>
      <c r="D116" s="16" t="s">
        <v>346</v>
      </c>
      <c r="E116" s="16" t="s">
        <v>237</v>
      </c>
      <c r="F116" s="16" t="s">
        <v>136</v>
      </c>
      <c r="G116" s="16" t="s">
        <v>147</v>
      </c>
      <c r="H116" s="16" t="s">
        <v>508</v>
      </c>
      <c r="I116" s="16" t="s">
        <v>509</v>
      </c>
    </row>
    <row r="117" spans="1:9" ht="15.95" customHeight="1" x14ac:dyDescent="0.25">
      <c r="A117" s="15">
        <v>112</v>
      </c>
      <c r="B117" s="16" t="s">
        <v>510</v>
      </c>
      <c r="C117" s="16" t="s">
        <v>511</v>
      </c>
      <c r="D117" s="16" t="s">
        <v>86</v>
      </c>
      <c r="E117" s="16" t="s">
        <v>231</v>
      </c>
      <c r="F117" s="16" t="s">
        <v>103</v>
      </c>
      <c r="G117" s="16" t="s">
        <v>147</v>
      </c>
      <c r="H117" s="16" t="s">
        <v>512</v>
      </c>
      <c r="I117" s="16" t="s">
        <v>513</v>
      </c>
    </row>
    <row r="118" spans="1:9" ht="15.95" customHeight="1" x14ac:dyDescent="0.25">
      <c r="A118" s="15">
        <v>113</v>
      </c>
      <c r="B118" s="16" t="s">
        <v>514</v>
      </c>
      <c r="C118" s="16" t="s">
        <v>515</v>
      </c>
      <c r="D118" s="16" t="s">
        <v>346</v>
      </c>
      <c r="E118" s="16" t="s">
        <v>119</v>
      </c>
      <c r="F118" s="16" t="s">
        <v>103</v>
      </c>
      <c r="G118" s="16" t="s">
        <v>119</v>
      </c>
      <c r="H118" s="16" t="s">
        <v>516</v>
      </c>
      <c r="I118" s="16" t="s">
        <v>517</v>
      </c>
    </row>
    <row r="119" spans="1:9" ht="15.95" customHeight="1" x14ac:dyDescent="0.25">
      <c r="A119" s="15">
        <v>114</v>
      </c>
      <c r="B119" s="16" t="s">
        <v>518</v>
      </c>
      <c r="C119" s="16" t="s">
        <v>114</v>
      </c>
      <c r="D119" s="16" t="s">
        <v>4</v>
      </c>
      <c r="E119" s="16" t="s">
        <v>115</v>
      </c>
      <c r="F119" s="16" t="s">
        <v>103</v>
      </c>
      <c r="G119" s="16" t="s">
        <v>107</v>
      </c>
      <c r="H119" s="16" t="s">
        <v>123</v>
      </c>
      <c r="I119" s="16" t="s">
        <v>519</v>
      </c>
    </row>
    <row r="120" spans="1:9" ht="15.95" customHeight="1" x14ac:dyDescent="0.25">
      <c r="A120" s="15">
        <v>115</v>
      </c>
      <c r="B120" s="16" t="s">
        <v>520</v>
      </c>
      <c r="C120" s="16" t="s">
        <v>521</v>
      </c>
      <c r="D120" s="16" t="s">
        <v>522</v>
      </c>
      <c r="E120" s="16" t="s">
        <v>257</v>
      </c>
      <c r="F120" s="16" t="s">
        <v>136</v>
      </c>
      <c r="G120" s="16" t="s">
        <v>102</v>
      </c>
      <c r="H120" s="16" t="s">
        <v>1975</v>
      </c>
      <c r="I120" s="16" t="s">
        <v>523</v>
      </c>
    </row>
    <row r="121" spans="1:9" ht="15.95" customHeight="1" x14ac:dyDescent="0.25">
      <c r="A121" s="15">
        <v>116</v>
      </c>
      <c r="B121" s="16" t="s">
        <v>524</v>
      </c>
      <c r="C121" s="16" t="s">
        <v>525</v>
      </c>
      <c r="D121" s="16" t="s">
        <v>63</v>
      </c>
      <c r="E121" s="16" t="s">
        <v>272</v>
      </c>
      <c r="F121" s="16" t="s">
        <v>136</v>
      </c>
      <c r="G121" s="16" t="s">
        <v>107</v>
      </c>
      <c r="H121" s="16" t="s">
        <v>526</v>
      </c>
      <c r="I121" s="16" t="s">
        <v>527</v>
      </c>
    </row>
    <row r="122" spans="1:9" ht="15.95" customHeight="1" x14ac:dyDescent="0.25">
      <c r="A122" s="15">
        <v>117</v>
      </c>
      <c r="B122" s="16" t="s">
        <v>528</v>
      </c>
      <c r="C122" s="16" t="s">
        <v>529</v>
      </c>
      <c r="D122" s="16" t="s">
        <v>4</v>
      </c>
      <c r="E122" s="16" t="s">
        <v>185</v>
      </c>
      <c r="F122" s="16" t="s">
        <v>103</v>
      </c>
      <c r="G122" s="16" t="s">
        <v>102</v>
      </c>
      <c r="H122" s="16" t="s">
        <v>123</v>
      </c>
      <c r="I122" s="16" t="s">
        <v>527</v>
      </c>
    </row>
    <row r="123" spans="1:9" ht="15.95" customHeight="1" x14ac:dyDescent="0.25">
      <c r="A123" s="15">
        <v>118</v>
      </c>
      <c r="B123" s="16" t="s">
        <v>285</v>
      </c>
      <c r="C123" s="16" t="s">
        <v>140</v>
      </c>
      <c r="D123" s="16" t="s">
        <v>4</v>
      </c>
      <c r="E123" s="16" t="s">
        <v>140</v>
      </c>
      <c r="F123" s="16" t="s">
        <v>103</v>
      </c>
      <c r="G123" s="16" t="s">
        <v>107</v>
      </c>
      <c r="H123" s="16" t="s">
        <v>123</v>
      </c>
      <c r="I123" s="16" t="s">
        <v>530</v>
      </c>
    </row>
    <row r="124" spans="1:9" ht="15.95" customHeight="1" x14ac:dyDescent="0.25">
      <c r="A124" s="15">
        <v>119</v>
      </c>
      <c r="B124" s="16" t="s">
        <v>531</v>
      </c>
      <c r="C124" s="16" t="s">
        <v>55</v>
      </c>
      <c r="D124" s="16" t="s">
        <v>4</v>
      </c>
      <c r="E124" s="16" t="s">
        <v>445</v>
      </c>
      <c r="F124" s="16" t="s">
        <v>103</v>
      </c>
      <c r="G124" s="16" t="s">
        <v>107</v>
      </c>
      <c r="H124" s="16" t="s">
        <v>123</v>
      </c>
      <c r="I124" s="16" t="s">
        <v>532</v>
      </c>
    </row>
    <row r="125" spans="1:9" ht="15.95" customHeight="1" x14ac:dyDescent="0.25">
      <c r="A125" s="15">
        <v>120</v>
      </c>
      <c r="B125" s="16" t="s">
        <v>533</v>
      </c>
      <c r="C125" s="16" t="s">
        <v>534</v>
      </c>
      <c r="D125" s="16" t="s">
        <v>4</v>
      </c>
      <c r="E125" s="16" t="s">
        <v>115</v>
      </c>
      <c r="F125" s="16" t="s">
        <v>136</v>
      </c>
      <c r="G125" s="16" t="s">
        <v>107</v>
      </c>
      <c r="H125" s="16" t="s">
        <v>123</v>
      </c>
      <c r="I125" s="16" t="s">
        <v>535</v>
      </c>
    </row>
    <row r="126" spans="1:9" ht="15.95" customHeight="1" x14ac:dyDescent="0.25">
      <c r="A126" s="15">
        <v>121</v>
      </c>
      <c r="B126" s="16" t="s">
        <v>536</v>
      </c>
      <c r="C126" s="16" t="s">
        <v>430</v>
      </c>
      <c r="D126" s="16" t="s">
        <v>4</v>
      </c>
      <c r="E126" s="16" t="s">
        <v>537</v>
      </c>
      <c r="F126" s="16" t="s">
        <v>103</v>
      </c>
      <c r="G126" s="16" t="s">
        <v>107</v>
      </c>
      <c r="H126" s="16" t="s">
        <v>538</v>
      </c>
      <c r="I126" s="16" t="s">
        <v>539</v>
      </c>
    </row>
    <row r="127" spans="1:9" ht="15.95" customHeight="1" x14ac:dyDescent="0.25">
      <c r="A127" s="15">
        <v>122</v>
      </c>
      <c r="B127" s="16" t="s">
        <v>540</v>
      </c>
      <c r="C127" s="16" t="s">
        <v>541</v>
      </c>
      <c r="D127" s="16" t="s">
        <v>4</v>
      </c>
      <c r="E127" s="16" t="s">
        <v>537</v>
      </c>
      <c r="F127" s="16" t="s">
        <v>103</v>
      </c>
      <c r="G127" s="16" t="s">
        <v>107</v>
      </c>
      <c r="H127" s="16" t="s">
        <v>542</v>
      </c>
      <c r="I127" s="16" t="s">
        <v>543</v>
      </c>
    </row>
    <row r="128" spans="1:9" ht="15.95" customHeight="1" x14ac:dyDescent="0.25">
      <c r="A128" s="15">
        <v>123</v>
      </c>
      <c r="B128" s="16" t="s">
        <v>544</v>
      </c>
      <c r="C128" s="16" t="s">
        <v>545</v>
      </c>
      <c r="D128" s="16" t="s">
        <v>4</v>
      </c>
      <c r="E128" s="16" t="s">
        <v>237</v>
      </c>
      <c r="F128" s="16" t="s">
        <v>103</v>
      </c>
      <c r="G128" s="16" t="s">
        <v>147</v>
      </c>
      <c r="H128" s="16" t="s">
        <v>123</v>
      </c>
      <c r="I128" s="16" t="s">
        <v>546</v>
      </c>
    </row>
    <row r="129" spans="1:9" ht="15.95" customHeight="1" x14ac:dyDescent="0.25">
      <c r="A129" s="15">
        <v>124</v>
      </c>
      <c r="B129" s="16" t="s">
        <v>27</v>
      </c>
      <c r="C129" s="16" t="s">
        <v>26</v>
      </c>
      <c r="D129" s="16" t="s">
        <v>28</v>
      </c>
      <c r="E129" s="16" t="s">
        <v>219</v>
      </c>
      <c r="F129" s="16" t="s">
        <v>136</v>
      </c>
      <c r="G129" s="16" t="s">
        <v>151</v>
      </c>
      <c r="H129" s="16" t="s">
        <v>547</v>
      </c>
      <c r="I129" s="16" t="s">
        <v>548</v>
      </c>
    </row>
    <row r="130" spans="1:9" ht="15.95" customHeight="1" x14ac:dyDescent="0.25">
      <c r="A130" s="15">
        <v>125</v>
      </c>
      <c r="B130" s="16" t="s">
        <v>549</v>
      </c>
      <c r="C130" s="16" t="s">
        <v>550</v>
      </c>
      <c r="D130" s="16" t="s">
        <v>551</v>
      </c>
      <c r="E130" s="16" t="s">
        <v>168</v>
      </c>
      <c r="F130" s="16" t="s">
        <v>136</v>
      </c>
      <c r="G130" s="16" t="s">
        <v>107</v>
      </c>
      <c r="H130" s="16" t="s">
        <v>552</v>
      </c>
      <c r="I130" s="16" t="s">
        <v>553</v>
      </c>
    </row>
    <row r="131" spans="1:9" ht="15.95" customHeight="1" x14ac:dyDescent="0.25">
      <c r="A131" s="15">
        <v>126</v>
      </c>
      <c r="B131" s="16" t="s">
        <v>140</v>
      </c>
      <c r="C131" s="16" t="s">
        <v>554</v>
      </c>
      <c r="D131" s="16" t="s">
        <v>4</v>
      </c>
      <c r="E131" s="16" t="s">
        <v>168</v>
      </c>
      <c r="F131" s="16" t="s">
        <v>103</v>
      </c>
      <c r="G131" s="16" t="s">
        <v>107</v>
      </c>
      <c r="H131" s="16" t="s">
        <v>123</v>
      </c>
      <c r="I131" s="16" t="s">
        <v>555</v>
      </c>
    </row>
    <row r="132" spans="1:9" ht="15.95" customHeight="1" x14ac:dyDescent="0.25">
      <c r="A132" s="15">
        <v>127</v>
      </c>
      <c r="B132" s="16" t="s">
        <v>556</v>
      </c>
      <c r="C132" s="16" t="s">
        <v>557</v>
      </c>
      <c r="D132" s="16" t="s">
        <v>558</v>
      </c>
      <c r="E132" s="16" t="s">
        <v>160</v>
      </c>
      <c r="F132" s="16" t="s">
        <v>103</v>
      </c>
      <c r="G132" s="16" t="s">
        <v>160</v>
      </c>
      <c r="H132" s="16" t="s">
        <v>559</v>
      </c>
      <c r="I132" s="16" t="s">
        <v>560</v>
      </c>
    </row>
    <row r="133" spans="1:9" ht="15.95" customHeight="1" x14ac:dyDescent="0.25">
      <c r="A133" s="15">
        <v>128</v>
      </c>
      <c r="B133" s="16" t="s">
        <v>561</v>
      </c>
      <c r="C133" s="16" t="s">
        <v>562</v>
      </c>
      <c r="D133" s="16" t="s">
        <v>563</v>
      </c>
      <c r="E133" s="16" t="s">
        <v>205</v>
      </c>
      <c r="F133" s="16" t="s">
        <v>103</v>
      </c>
      <c r="G133" s="16" t="s">
        <v>119</v>
      </c>
      <c r="H133" s="16" t="s">
        <v>564</v>
      </c>
      <c r="I133" s="16" t="s">
        <v>565</v>
      </c>
    </row>
    <row r="134" spans="1:9" ht="15.95" customHeight="1" x14ac:dyDescent="0.25">
      <c r="A134" s="15">
        <v>129</v>
      </c>
      <c r="B134" s="16" t="s">
        <v>566</v>
      </c>
      <c r="C134" s="16" t="s">
        <v>358</v>
      </c>
      <c r="D134" s="16" t="s">
        <v>4</v>
      </c>
      <c r="E134" s="16" t="s">
        <v>140</v>
      </c>
      <c r="F134" s="16" t="s">
        <v>103</v>
      </c>
      <c r="G134" s="16" t="s">
        <v>107</v>
      </c>
      <c r="H134" s="16" t="s">
        <v>123</v>
      </c>
      <c r="I134" s="16" t="s">
        <v>567</v>
      </c>
    </row>
    <row r="135" spans="1:9" ht="15.95" customHeight="1" x14ac:dyDescent="0.25">
      <c r="A135" s="15">
        <v>130</v>
      </c>
      <c r="B135" s="16" t="s">
        <v>568</v>
      </c>
      <c r="C135" s="16" t="s">
        <v>569</v>
      </c>
      <c r="D135" s="16" t="s">
        <v>563</v>
      </c>
      <c r="E135" s="16" t="s">
        <v>213</v>
      </c>
      <c r="F135" s="16" t="s">
        <v>103</v>
      </c>
      <c r="G135" s="16" t="s">
        <v>119</v>
      </c>
      <c r="H135" s="16" t="s">
        <v>570</v>
      </c>
      <c r="I135" s="16" t="s">
        <v>571</v>
      </c>
    </row>
    <row r="136" spans="1:9" ht="15.95" customHeight="1" x14ac:dyDescent="0.25">
      <c r="A136" s="15">
        <v>131</v>
      </c>
      <c r="B136" s="16" t="s">
        <v>572</v>
      </c>
      <c r="C136" s="16" t="s">
        <v>396</v>
      </c>
      <c r="D136" s="16" t="s">
        <v>4</v>
      </c>
      <c r="E136" s="16" t="s">
        <v>219</v>
      </c>
      <c r="F136" s="16" t="s">
        <v>103</v>
      </c>
      <c r="G136" s="16" t="s">
        <v>151</v>
      </c>
      <c r="H136" s="16" t="s">
        <v>123</v>
      </c>
      <c r="I136" s="16" t="s">
        <v>573</v>
      </c>
    </row>
    <row r="137" spans="1:9" ht="15.95" customHeight="1" x14ac:dyDescent="0.25">
      <c r="A137" s="15">
        <v>132</v>
      </c>
      <c r="B137" s="16" t="s">
        <v>85</v>
      </c>
      <c r="C137" s="16" t="s">
        <v>84</v>
      </c>
      <c r="D137" s="16" t="s">
        <v>86</v>
      </c>
      <c r="E137" s="16" t="s">
        <v>574</v>
      </c>
      <c r="F137" s="16" t="s">
        <v>103</v>
      </c>
      <c r="G137" s="16" t="s">
        <v>267</v>
      </c>
      <c r="H137" s="16" t="s">
        <v>575</v>
      </c>
      <c r="I137" s="16" t="s">
        <v>576</v>
      </c>
    </row>
    <row r="138" spans="1:9" ht="15.95" customHeight="1" x14ac:dyDescent="0.25">
      <c r="A138" s="15">
        <v>133</v>
      </c>
      <c r="B138" s="16" t="s">
        <v>285</v>
      </c>
      <c r="C138" s="16" t="s">
        <v>140</v>
      </c>
      <c r="D138" s="16" t="s">
        <v>4</v>
      </c>
      <c r="E138" s="16" t="s">
        <v>140</v>
      </c>
      <c r="F138" s="16" t="s">
        <v>136</v>
      </c>
      <c r="G138" s="16" t="s">
        <v>107</v>
      </c>
      <c r="H138" s="16" t="s">
        <v>123</v>
      </c>
      <c r="I138" s="16" t="s">
        <v>577</v>
      </c>
    </row>
    <row r="139" spans="1:9" ht="15.95" customHeight="1" x14ac:dyDescent="0.25">
      <c r="A139" s="15">
        <v>134</v>
      </c>
      <c r="B139" s="16" t="s">
        <v>578</v>
      </c>
      <c r="C139" s="16" t="s">
        <v>579</v>
      </c>
      <c r="D139" s="16" t="s">
        <v>4</v>
      </c>
      <c r="E139" s="16" t="s">
        <v>359</v>
      </c>
      <c r="F139" s="16" t="s">
        <v>103</v>
      </c>
      <c r="G139" s="16" t="s">
        <v>107</v>
      </c>
      <c r="H139" s="16" t="s">
        <v>123</v>
      </c>
      <c r="I139" s="16" t="s">
        <v>577</v>
      </c>
    </row>
    <row r="140" spans="1:9" ht="15.95" customHeight="1" x14ac:dyDescent="0.25">
      <c r="A140" s="15">
        <v>135</v>
      </c>
      <c r="B140" s="16" t="s">
        <v>580</v>
      </c>
      <c r="C140" s="16" t="s">
        <v>581</v>
      </c>
      <c r="D140" s="16" t="s">
        <v>4</v>
      </c>
      <c r="E140" s="16" t="s">
        <v>237</v>
      </c>
      <c r="F140" s="16" t="s">
        <v>103</v>
      </c>
      <c r="G140" s="16" t="s">
        <v>147</v>
      </c>
      <c r="H140" s="16" t="s">
        <v>582</v>
      </c>
      <c r="I140" s="16" t="s">
        <v>583</v>
      </c>
    </row>
    <row r="141" spans="1:9" ht="15.95" customHeight="1" x14ac:dyDescent="0.25">
      <c r="A141" s="15">
        <v>136</v>
      </c>
      <c r="B141" s="16" t="s">
        <v>584</v>
      </c>
      <c r="C141" s="16" t="s">
        <v>585</v>
      </c>
      <c r="D141" s="16" t="s">
        <v>4</v>
      </c>
      <c r="E141" s="16" t="s">
        <v>237</v>
      </c>
      <c r="F141" s="16" t="s">
        <v>103</v>
      </c>
      <c r="G141" s="16" t="s">
        <v>147</v>
      </c>
      <c r="H141" s="16" t="s">
        <v>123</v>
      </c>
      <c r="I141" s="16" t="s">
        <v>586</v>
      </c>
    </row>
    <row r="142" spans="1:9" ht="15.95" customHeight="1" x14ac:dyDescent="0.25">
      <c r="A142" s="15">
        <v>137</v>
      </c>
      <c r="B142" s="16" t="s">
        <v>35</v>
      </c>
      <c r="C142" s="16" t="s">
        <v>36</v>
      </c>
      <c r="D142" s="16" t="s">
        <v>587</v>
      </c>
      <c r="E142" s="16" t="s">
        <v>267</v>
      </c>
      <c r="F142" s="16" t="s">
        <v>136</v>
      </c>
      <c r="G142" s="16" t="s">
        <v>267</v>
      </c>
      <c r="H142" s="16" t="s">
        <v>588</v>
      </c>
      <c r="I142" s="16" t="s">
        <v>589</v>
      </c>
    </row>
    <row r="143" spans="1:9" ht="15.95" customHeight="1" x14ac:dyDescent="0.25">
      <c r="A143" s="15">
        <v>138</v>
      </c>
      <c r="B143" s="16" t="s">
        <v>140</v>
      </c>
      <c r="C143" s="16" t="s">
        <v>590</v>
      </c>
      <c r="D143" s="16" t="s">
        <v>92</v>
      </c>
      <c r="E143" s="16" t="s">
        <v>147</v>
      </c>
      <c r="F143" s="16" t="s">
        <v>103</v>
      </c>
      <c r="G143" s="16" t="s">
        <v>147</v>
      </c>
      <c r="H143" s="16" t="s">
        <v>591</v>
      </c>
      <c r="I143" s="16" t="s">
        <v>592</v>
      </c>
    </row>
    <row r="144" spans="1:9" ht="15.95" customHeight="1" x14ac:dyDescent="0.25">
      <c r="A144" s="15">
        <v>139</v>
      </c>
      <c r="B144" s="16" t="s">
        <v>140</v>
      </c>
      <c r="C144" s="16" t="s">
        <v>593</v>
      </c>
      <c r="D144" s="16" t="s">
        <v>4</v>
      </c>
      <c r="E144" s="16" t="s">
        <v>168</v>
      </c>
      <c r="F144" s="16" t="s">
        <v>103</v>
      </c>
      <c r="G144" s="16" t="s">
        <v>107</v>
      </c>
      <c r="H144" s="16" t="s">
        <v>594</v>
      </c>
      <c r="I144" s="16" t="s">
        <v>595</v>
      </c>
    </row>
    <row r="145" spans="1:9" ht="15.95" customHeight="1" x14ac:dyDescent="0.25">
      <c r="A145" s="15">
        <v>140</v>
      </c>
      <c r="B145" s="16" t="s">
        <v>188</v>
      </c>
      <c r="C145" s="16" t="s">
        <v>140</v>
      </c>
      <c r="D145" s="16" t="s">
        <v>4</v>
      </c>
      <c r="E145" s="16" t="s">
        <v>140</v>
      </c>
      <c r="F145" s="16" t="s">
        <v>136</v>
      </c>
      <c r="G145" s="16" t="s">
        <v>107</v>
      </c>
      <c r="H145" s="16" t="s">
        <v>123</v>
      </c>
      <c r="I145" s="16" t="s">
        <v>596</v>
      </c>
    </row>
    <row r="146" spans="1:9" ht="15.95" customHeight="1" x14ac:dyDescent="0.25">
      <c r="A146" s="15">
        <v>141</v>
      </c>
      <c r="B146" s="16" t="s">
        <v>597</v>
      </c>
      <c r="C146" s="16" t="s">
        <v>598</v>
      </c>
      <c r="D146" s="16" t="s">
        <v>67</v>
      </c>
      <c r="E146" s="16" t="s">
        <v>312</v>
      </c>
      <c r="F146" s="16" t="s">
        <v>103</v>
      </c>
      <c r="G146" s="16" t="s">
        <v>107</v>
      </c>
      <c r="H146" s="16" t="s">
        <v>599</v>
      </c>
      <c r="I146" s="16" t="s">
        <v>600</v>
      </c>
    </row>
    <row r="147" spans="1:9" ht="15.95" customHeight="1" x14ac:dyDescent="0.25">
      <c r="A147" s="15">
        <v>142</v>
      </c>
      <c r="B147" s="16" t="s">
        <v>601</v>
      </c>
      <c r="C147" s="16" t="s">
        <v>602</v>
      </c>
      <c r="D147" s="16" t="s">
        <v>4</v>
      </c>
      <c r="E147" s="16" t="s">
        <v>272</v>
      </c>
      <c r="F147" s="16" t="s">
        <v>136</v>
      </c>
      <c r="G147" s="16" t="s">
        <v>107</v>
      </c>
      <c r="H147" s="16" t="s">
        <v>123</v>
      </c>
      <c r="I147" s="16" t="s">
        <v>603</v>
      </c>
    </row>
    <row r="148" spans="1:9" ht="15.95" customHeight="1" x14ac:dyDescent="0.25">
      <c r="A148" s="15">
        <v>143</v>
      </c>
      <c r="B148" s="16" t="s">
        <v>604</v>
      </c>
      <c r="C148" s="16" t="s">
        <v>605</v>
      </c>
      <c r="D148" s="16" t="s">
        <v>4</v>
      </c>
      <c r="E148" s="16" t="s">
        <v>606</v>
      </c>
      <c r="F148" s="16" t="s">
        <v>136</v>
      </c>
      <c r="G148" s="16" t="s">
        <v>107</v>
      </c>
      <c r="H148" s="16" t="s">
        <v>123</v>
      </c>
      <c r="I148" s="16" t="s">
        <v>607</v>
      </c>
    </row>
    <row r="149" spans="1:9" ht="15.95" customHeight="1" x14ac:dyDescent="0.25">
      <c r="A149" s="15">
        <v>144</v>
      </c>
      <c r="B149" s="16" t="s">
        <v>608</v>
      </c>
      <c r="C149" s="16" t="s">
        <v>140</v>
      </c>
      <c r="D149" s="16" t="s">
        <v>78</v>
      </c>
      <c r="E149" s="16" t="s">
        <v>388</v>
      </c>
      <c r="F149" s="16" t="s">
        <v>103</v>
      </c>
      <c r="G149" s="16" t="s">
        <v>151</v>
      </c>
      <c r="H149" s="16" t="s">
        <v>609</v>
      </c>
      <c r="I149" s="16" t="s">
        <v>610</v>
      </c>
    </row>
    <row r="150" spans="1:9" ht="15.95" customHeight="1" x14ac:dyDescent="0.25">
      <c r="A150" s="15">
        <v>145</v>
      </c>
      <c r="B150" s="16" t="s">
        <v>611</v>
      </c>
      <c r="C150" s="16" t="s">
        <v>612</v>
      </c>
      <c r="D150" s="16" t="s">
        <v>132</v>
      </c>
      <c r="E150" s="16" t="s">
        <v>207</v>
      </c>
      <c r="F150" s="16" t="s">
        <v>103</v>
      </c>
      <c r="G150" s="16" t="s">
        <v>147</v>
      </c>
      <c r="H150" s="16" t="s">
        <v>613</v>
      </c>
      <c r="I150" s="16" t="s">
        <v>614</v>
      </c>
    </row>
    <row r="151" spans="1:9" ht="15.95" customHeight="1" x14ac:dyDescent="0.25">
      <c r="A151" s="15">
        <v>146</v>
      </c>
      <c r="B151" s="16" t="s">
        <v>615</v>
      </c>
      <c r="C151" s="16" t="s">
        <v>616</v>
      </c>
      <c r="D151" s="16" t="s">
        <v>4</v>
      </c>
      <c r="E151" s="16" t="s">
        <v>312</v>
      </c>
      <c r="F151" s="16" t="s">
        <v>103</v>
      </c>
      <c r="G151" s="16" t="s">
        <v>107</v>
      </c>
      <c r="H151" s="16" t="s">
        <v>617</v>
      </c>
      <c r="I151" s="16" t="s">
        <v>618</v>
      </c>
    </row>
    <row r="152" spans="1:9" ht="15.95" customHeight="1" x14ac:dyDescent="0.25">
      <c r="A152" s="15">
        <v>147</v>
      </c>
      <c r="B152" s="16" t="s">
        <v>619</v>
      </c>
      <c r="C152" s="16" t="s">
        <v>620</v>
      </c>
      <c r="D152" s="16" t="s">
        <v>4</v>
      </c>
      <c r="E152" s="16" t="s">
        <v>283</v>
      </c>
      <c r="F152" s="16" t="s">
        <v>103</v>
      </c>
      <c r="G152" s="16" t="s">
        <v>102</v>
      </c>
      <c r="H152" s="16" t="s">
        <v>123</v>
      </c>
      <c r="I152" s="16" t="s">
        <v>621</v>
      </c>
    </row>
    <row r="153" spans="1:9" ht="15.95" customHeight="1" x14ac:dyDescent="0.25">
      <c r="A153" s="15">
        <v>148</v>
      </c>
      <c r="B153" s="16" t="s">
        <v>622</v>
      </c>
      <c r="C153" s="16" t="s">
        <v>623</v>
      </c>
      <c r="D153" s="16" t="s">
        <v>434</v>
      </c>
      <c r="E153" s="16" t="s">
        <v>150</v>
      </c>
      <c r="F153" s="16" t="s">
        <v>103</v>
      </c>
      <c r="G153" s="16" t="s">
        <v>151</v>
      </c>
      <c r="H153" s="16" t="s">
        <v>624</v>
      </c>
      <c r="I153" s="16" t="s">
        <v>625</v>
      </c>
    </row>
    <row r="154" spans="1:9" ht="15.95" customHeight="1" x14ac:dyDescent="0.25">
      <c r="A154" s="15">
        <v>149</v>
      </c>
      <c r="B154" s="16" t="s">
        <v>626</v>
      </c>
      <c r="C154" s="16" t="s">
        <v>627</v>
      </c>
      <c r="D154" s="16" t="s">
        <v>461</v>
      </c>
      <c r="E154" s="16" t="s">
        <v>445</v>
      </c>
      <c r="F154" s="16" t="s">
        <v>103</v>
      </c>
      <c r="G154" s="16" t="s">
        <v>107</v>
      </c>
      <c r="H154" s="16" t="s">
        <v>628</v>
      </c>
      <c r="I154" s="16" t="s">
        <v>629</v>
      </c>
    </row>
    <row r="155" spans="1:9" ht="15.95" customHeight="1" x14ac:dyDescent="0.25">
      <c r="A155" s="15">
        <v>150</v>
      </c>
      <c r="B155" s="16" t="s">
        <v>3</v>
      </c>
      <c r="C155" s="16" t="s">
        <v>630</v>
      </c>
      <c r="D155" s="16" t="s">
        <v>4</v>
      </c>
      <c r="E155" s="16" t="s">
        <v>205</v>
      </c>
      <c r="F155" s="16" t="s">
        <v>136</v>
      </c>
      <c r="G155" s="16" t="s">
        <v>119</v>
      </c>
      <c r="H155" s="16" t="s">
        <v>123</v>
      </c>
      <c r="I155" s="16" t="s">
        <v>631</v>
      </c>
    </row>
    <row r="156" spans="1:9" ht="15.95" customHeight="1" x14ac:dyDescent="0.25">
      <c r="A156" s="15">
        <v>151</v>
      </c>
      <c r="B156" s="16" t="s">
        <v>632</v>
      </c>
      <c r="C156" s="16" t="s">
        <v>633</v>
      </c>
      <c r="D156" s="16" t="s">
        <v>4</v>
      </c>
      <c r="E156" s="16" t="s">
        <v>341</v>
      </c>
      <c r="F156" s="16" t="s">
        <v>103</v>
      </c>
      <c r="G156" s="16" t="s">
        <v>119</v>
      </c>
      <c r="H156" s="16" t="s">
        <v>123</v>
      </c>
      <c r="I156" s="16" t="s">
        <v>634</v>
      </c>
    </row>
    <row r="157" spans="1:9" ht="15.95" customHeight="1" x14ac:dyDescent="0.25">
      <c r="A157" s="15">
        <v>152</v>
      </c>
      <c r="B157" s="16" t="s">
        <v>635</v>
      </c>
      <c r="C157" s="16" t="s">
        <v>636</v>
      </c>
      <c r="D157" s="16" t="s">
        <v>21</v>
      </c>
      <c r="E157" s="16" t="s">
        <v>312</v>
      </c>
      <c r="F157" s="16" t="s">
        <v>136</v>
      </c>
      <c r="G157" s="16" t="s">
        <v>107</v>
      </c>
      <c r="H157" s="16" t="s">
        <v>637</v>
      </c>
      <c r="I157" s="16" t="s">
        <v>638</v>
      </c>
    </row>
    <row r="158" spans="1:9" ht="15.95" customHeight="1" x14ac:dyDescent="0.25">
      <c r="A158" s="15">
        <v>153</v>
      </c>
      <c r="B158" s="16" t="s">
        <v>639</v>
      </c>
      <c r="C158" s="16" t="s">
        <v>140</v>
      </c>
      <c r="D158" s="16" t="s">
        <v>132</v>
      </c>
      <c r="E158" s="16" t="s">
        <v>341</v>
      </c>
      <c r="F158" s="16" t="s">
        <v>103</v>
      </c>
      <c r="G158" s="16" t="s">
        <v>119</v>
      </c>
      <c r="H158" s="16" t="s">
        <v>640</v>
      </c>
      <c r="I158" s="16" t="s">
        <v>638</v>
      </c>
    </row>
    <row r="159" spans="1:9" ht="15.95" customHeight="1" x14ac:dyDescent="0.25">
      <c r="A159" s="15">
        <v>154</v>
      </c>
      <c r="B159" s="16" t="s">
        <v>641</v>
      </c>
      <c r="C159" s="16" t="s">
        <v>580</v>
      </c>
      <c r="D159" s="16" t="s">
        <v>4</v>
      </c>
      <c r="E159" s="16" t="s">
        <v>237</v>
      </c>
      <c r="F159" s="16" t="s">
        <v>103</v>
      </c>
      <c r="G159" s="16" t="s">
        <v>147</v>
      </c>
      <c r="H159" s="16" t="s">
        <v>642</v>
      </c>
      <c r="I159" s="16" t="s">
        <v>643</v>
      </c>
    </row>
    <row r="160" spans="1:9" ht="15.95" customHeight="1" x14ac:dyDescent="0.25">
      <c r="A160" s="15">
        <v>155</v>
      </c>
      <c r="B160" s="16" t="s">
        <v>644</v>
      </c>
      <c r="C160" s="16" t="s">
        <v>55</v>
      </c>
      <c r="D160" s="16" t="s">
        <v>176</v>
      </c>
      <c r="E160" s="16" t="s">
        <v>207</v>
      </c>
      <c r="F160" s="16" t="s">
        <v>103</v>
      </c>
      <c r="G160" s="16" t="s">
        <v>147</v>
      </c>
      <c r="H160" s="16" t="s">
        <v>645</v>
      </c>
      <c r="I160" s="16" t="s">
        <v>646</v>
      </c>
    </row>
    <row r="161" spans="1:9" ht="15.95" customHeight="1" x14ac:dyDescent="0.25">
      <c r="A161" s="15">
        <v>156</v>
      </c>
      <c r="B161" s="16" t="s">
        <v>647</v>
      </c>
      <c r="C161" s="16" t="s">
        <v>363</v>
      </c>
      <c r="D161" s="16" t="s">
        <v>4</v>
      </c>
      <c r="E161" s="16" t="s">
        <v>388</v>
      </c>
      <c r="F161" s="16" t="s">
        <v>103</v>
      </c>
      <c r="G161" s="16" t="s">
        <v>151</v>
      </c>
      <c r="H161" s="16" t="s">
        <v>648</v>
      </c>
      <c r="I161" s="16" t="s">
        <v>649</v>
      </c>
    </row>
    <row r="162" spans="1:9" ht="15.95" customHeight="1" x14ac:dyDescent="0.25">
      <c r="A162" s="15">
        <v>157</v>
      </c>
      <c r="B162" s="16" t="s">
        <v>650</v>
      </c>
      <c r="C162" s="16" t="s">
        <v>651</v>
      </c>
      <c r="D162" s="16" t="s">
        <v>4</v>
      </c>
      <c r="E162" s="16" t="s">
        <v>140</v>
      </c>
      <c r="F162" s="16" t="s">
        <v>103</v>
      </c>
      <c r="G162" s="16" t="s">
        <v>107</v>
      </c>
      <c r="H162" s="16" t="s">
        <v>652</v>
      </c>
      <c r="I162" s="16" t="s">
        <v>653</v>
      </c>
    </row>
    <row r="163" spans="1:9" ht="15.95" customHeight="1" x14ac:dyDescent="0.25">
      <c r="A163" s="15">
        <v>158</v>
      </c>
      <c r="B163" s="16" t="s">
        <v>654</v>
      </c>
      <c r="C163" s="16" t="s">
        <v>655</v>
      </c>
      <c r="D163" s="16" t="s">
        <v>92</v>
      </c>
      <c r="E163" s="16" t="s">
        <v>160</v>
      </c>
      <c r="F163" s="16" t="s">
        <v>103</v>
      </c>
      <c r="G163" s="16" t="s">
        <v>160</v>
      </c>
      <c r="H163" s="16" t="s">
        <v>656</v>
      </c>
      <c r="I163" s="16" t="s">
        <v>657</v>
      </c>
    </row>
    <row r="164" spans="1:9" ht="15.95" customHeight="1" x14ac:dyDescent="0.25">
      <c r="A164" s="15">
        <v>159</v>
      </c>
      <c r="B164" s="16" t="s">
        <v>658</v>
      </c>
      <c r="C164" s="16" t="s">
        <v>140</v>
      </c>
      <c r="D164" s="16" t="s">
        <v>4</v>
      </c>
      <c r="E164" s="16" t="s">
        <v>151</v>
      </c>
      <c r="F164" s="16" t="s">
        <v>103</v>
      </c>
      <c r="G164" s="16" t="s">
        <v>151</v>
      </c>
      <c r="H164" s="16" t="s">
        <v>123</v>
      </c>
      <c r="I164" s="16" t="s">
        <v>659</v>
      </c>
    </row>
    <row r="165" spans="1:9" ht="15.95" customHeight="1" x14ac:dyDescent="0.25">
      <c r="A165" s="15">
        <v>160</v>
      </c>
      <c r="B165" s="16" t="s">
        <v>660</v>
      </c>
      <c r="C165" s="16" t="s">
        <v>140</v>
      </c>
      <c r="D165" s="16" t="s">
        <v>4</v>
      </c>
      <c r="E165" s="16" t="s">
        <v>140</v>
      </c>
      <c r="F165" s="16" t="s">
        <v>103</v>
      </c>
      <c r="G165" s="16" t="s">
        <v>107</v>
      </c>
      <c r="H165" s="16" t="s">
        <v>123</v>
      </c>
      <c r="I165" s="16" t="s">
        <v>661</v>
      </c>
    </row>
    <row r="166" spans="1:9" ht="15.95" customHeight="1" x14ac:dyDescent="0.25">
      <c r="A166" s="15">
        <v>161</v>
      </c>
      <c r="B166" s="16" t="s">
        <v>662</v>
      </c>
      <c r="C166" s="16" t="s">
        <v>663</v>
      </c>
      <c r="D166" s="16" t="s">
        <v>4</v>
      </c>
      <c r="E166" s="16" t="s">
        <v>213</v>
      </c>
      <c r="F166" s="16" t="s">
        <v>103</v>
      </c>
      <c r="G166" s="16" t="s">
        <v>119</v>
      </c>
      <c r="H166" s="16" t="s">
        <v>664</v>
      </c>
      <c r="I166" s="16" t="s">
        <v>665</v>
      </c>
    </row>
    <row r="167" spans="1:9" ht="15.95" customHeight="1" x14ac:dyDescent="0.25">
      <c r="A167" s="15">
        <v>162</v>
      </c>
      <c r="B167" s="16" t="s">
        <v>666</v>
      </c>
      <c r="C167" s="16" t="s">
        <v>667</v>
      </c>
      <c r="D167" s="16" t="s">
        <v>4</v>
      </c>
      <c r="E167" s="16" t="s">
        <v>118</v>
      </c>
      <c r="F167" s="16" t="s">
        <v>136</v>
      </c>
      <c r="G167" s="16" t="s">
        <v>119</v>
      </c>
      <c r="H167" s="16" t="s">
        <v>123</v>
      </c>
      <c r="I167" s="16" t="s">
        <v>668</v>
      </c>
    </row>
    <row r="168" spans="1:9" ht="15.95" customHeight="1" x14ac:dyDescent="0.25">
      <c r="A168" s="15">
        <v>163</v>
      </c>
      <c r="B168" s="16" t="s">
        <v>669</v>
      </c>
      <c r="C168" s="16" t="s">
        <v>670</v>
      </c>
      <c r="D168" s="16" t="s">
        <v>4</v>
      </c>
      <c r="E168" s="16" t="s">
        <v>168</v>
      </c>
      <c r="F168" s="16" t="s">
        <v>103</v>
      </c>
      <c r="G168" s="16" t="s">
        <v>107</v>
      </c>
      <c r="H168" s="16" t="s">
        <v>671</v>
      </c>
      <c r="I168" s="16" t="s">
        <v>672</v>
      </c>
    </row>
    <row r="169" spans="1:9" ht="15.95" customHeight="1" x14ac:dyDescent="0.25">
      <c r="A169" s="15">
        <v>164</v>
      </c>
      <c r="B169" s="16" t="s">
        <v>673</v>
      </c>
      <c r="C169" s="16" t="s">
        <v>674</v>
      </c>
      <c r="D169" s="16" t="s">
        <v>4</v>
      </c>
      <c r="E169" s="16" t="s">
        <v>205</v>
      </c>
      <c r="F169" s="16" t="s">
        <v>103</v>
      </c>
      <c r="G169" s="16" t="s">
        <v>119</v>
      </c>
      <c r="H169" s="16" t="s">
        <v>123</v>
      </c>
      <c r="I169" s="16" t="s">
        <v>675</v>
      </c>
    </row>
    <row r="170" spans="1:9" ht="15.95" customHeight="1" x14ac:dyDescent="0.25">
      <c r="A170" s="15">
        <v>165</v>
      </c>
      <c r="B170" s="16" t="s">
        <v>676</v>
      </c>
      <c r="C170" s="16" t="s">
        <v>405</v>
      </c>
      <c r="D170" s="16" t="s">
        <v>92</v>
      </c>
      <c r="E170" s="16" t="s">
        <v>401</v>
      </c>
      <c r="F170" s="16" t="s">
        <v>103</v>
      </c>
      <c r="G170" s="16" t="s">
        <v>160</v>
      </c>
      <c r="H170" s="16" t="s">
        <v>677</v>
      </c>
      <c r="I170" s="16" t="s">
        <v>678</v>
      </c>
    </row>
    <row r="171" spans="1:9" ht="15.95" customHeight="1" x14ac:dyDescent="0.25">
      <c r="A171" s="15">
        <v>166</v>
      </c>
      <c r="B171" s="16" t="s">
        <v>24</v>
      </c>
      <c r="C171" s="16" t="s">
        <v>23</v>
      </c>
      <c r="D171" s="16" t="s">
        <v>4</v>
      </c>
      <c r="E171" s="16" t="s">
        <v>237</v>
      </c>
      <c r="F171" s="16" t="s">
        <v>136</v>
      </c>
      <c r="G171" s="16" t="s">
        <v>147</v>
      </c>
      <c r="H171" s="16" t="s">
        <v>123</v>
      </c>
      <c r="I171" s="16" t="s">
        <v>679</v>
      </c>
    </row>
    <row r="172" spans="1:9" ht="15.95" customHeight="1" x14ac:dyDescent="0.25">
      <c r="A172" s="15">
        <v>167</v>
      </c>
      <c r="B172" s="16" t="s">
        <v>680</v>
      </c>
      <c r="C172" s="16" t="s">
        <v>217</v>
      </c>
      <c r="D172" s="16" t="s">
        <v>4</v>
      </c>
      <c r="E172" s="16" t="s">
        <v>237</v>
      </c>
      <c r="F172" s="16" t="s">
        <v>136</v>
      </c>
      <c r="G172" s="16" t="s">
        <v>147</v>
      </c>
      <c r="H172" s="16" t="s">
        <v>681</v>
      </c>
      <c r="I172" s="16" t="s">
        <v>682</v>
      </c>
    </row>
    <row r="173" spans="1:9" ht="15.95" customHeight="1" x14ac:dyDescent="0.25">
      <c r="A173" s="15">
        <v>168</v>
      </c>
      <c r="B173" s="16" t="s">
        <v>683</v>
      </c>
      <c r="C173" s="16" t="s">
        <v>684</v>
      </c>
      <c r="D173" s="16" t="s">
        <v>167</v>
      </c>
      <c r="E173" s="16" t="s">
        <v>237</v>
      </c>
      <c r="F173" s="16" t="s">
        <v>136</v>
      </c>
      <c r="G173" s="16" t="s">
        <v>147</v>
      </c>
      <c r="H173" s="16" t="s">
        <v>685</v>
      </c>
      <c r="I173" s="16" t="s">
        <v>682</v>
      </c>
    </row>
    <row r="174" spans="1:9" ht="15.95" customHeight="1" x14ac:dyDescent="0.25">
      <c r="A174" s="15">
        <v>169</v>
      </c>
      <c r="B174" s="16" t="s">
        <v>686</v>
      </c>
      <c r="C174" s="16" t="s">
        <v>687</v>
      </c>
      <c r="D174" s="16" t="s">
        <v>8</v>
      </c>
      <c r="E174" s="16" t="s">
        <v>205</v>
      </c>
      <c r="F174" s="16" t="s">
        <v>103</v>
      </c>
      <c r="G174" s="16" t="s">
        <v>119</v>
      </c>
      <c r="H174" s="16" t="s">
        <v>688</v>
      </c>
      <c r="I174" s="16" t="s">
        <v>689</v>
      </c>
    </row>
    <row r="175" spans="1:9" ht="15.95" customHeight="1" x14ac:dyDescent="0.25">
      <c r="A175" s="15">
        <v>170</v>
      </c>
      <c r="B175" s="16" t="s">
        <v>690</v>
      </c>
      <c r="C175" s="16" t="s">
        <v>691</v>
      </c>
      <c r="D175" s="16" t="s">
        <v>4</v>
      </c>
      <c r="E175" s="16" t="s">
        <v>168</v>
      </c>
      <c r="F175" s="16" t="s">
        <v>103</v>
      </c>
      <c r="G175" s="16" t="s">
        <v>107</v>
      </c>
      <c r="H175" s="16" t="s">
        <v>692</v>
      </c>
      <c r="I175" s="16" t="s">
        <v>693</v>
      </c>
    </row>
    <row r="176" spans="1:9" ht="15.95" customHeight="1" x14ac:dyDescent="0.25">
      <c r="A176" s="15">
        <v>171</v>
      </c>
      <c r="B176" s="16" t="s">
        <v>694</v>
      </c>
      <c r="C176" s="16" t="s">
        <v>695</v>
      </c>
      <c r="D176" s="16" t="s">
        <v>4</v>
      </c>
      <c r="E176" s="16" t="s">
        <v>606</v>
      </c>
      <c r="F176" s="16" t="s">
        <v>136</v>
      </c>
      <c r="G176" s="16" t="s">
        <v>107</v>
      </c>
      <c r="H176" s="16" t="s">
        <v>123</v>
      </c>
      <c r="I176" s="16" t="s">
        <v>693</v>
      </c>
    </row>
    <row r="177" spans="1:9" ht="15.95" customHeight="1" x14ac:dyDescent="0.25">
      <c r="A177" s="15">
        <v>172</v>
      </c>
      <c r="B177" s="16" t="s">
        <v>696</v>
      </c>
      <c r="C177" s="16" t="s">
        <v>697</v>
      </c>
      <c r="D177" s="16" t="s">
        <v>4</v>
      </c>
      <c r="E177" s="16" t="s">
        <v>606</v>
      </c>
      <c r="F177" s="16" t="s">
        <v>103</v>
      </c>
      <c r="G177" s="16" t="s">
        <v>107</v>
      </c>
      <c r="H177" s="16" t="s">
        <v>123</v>
      </c>
      <c r="I177" s="16" t="s">
        <v>698</v>
      </c>
    </row>
    <row r="178" spans="1:9" ht="15.95" customHeight="1" x14ac:dyDescent="0.25">
      <c r="A178" s="15">
        <v>173</v>
      </c>
      <c r="B178" s="16" t="s">
        <v>699</v>
      </c>
      <c r="C178" s="16" t="s">
        <v>700</v>
      </c>
      <c r="D178" s="16" t="s">
        <v>176</v>
      </c>
      <c r="E178" s="16" t="s">
        <v>701</v>
      </c>
      <c r="F178" s="16" t="s">
        <v>103</v>
      </c>
      <c r="G178" s="16" t="s">
        <v>702</v>
      </c>
      <c r="H178" s="16" t="s">
        <v>703</v>
      </c>
      <c r="I178" s="16" t="s">
        <v>704</v>
      </c>
    </row>
    <row r="179" spans="1:9" ht="15.95" customHeight="1" x14ac:dyDescent="0.25">
      <c r="A179" s="15">
        <v>174</v>
      </c>
      <c r="B179" s="16" t="s">
        <v>528</v>
      </c>
      <c r="C179" s="16" t="s">
        <v>580</v>
      </c>
      <c r="D179" s="16" t="s">
        <v>4</v>
      </c>
      <c r="E179" s="16" t="s">
        <v>205</v>
      </c>
      <c r="F179" s="16" t="s">
        <v>103</v>
      </c>
      <c r="G179" s="16" t="s">
        <v>119</v>
      </c>
      <c r="H179" s="16" t="s">
        <v>123</v>
      </c>
      <c r="I179" s="16" t="s">
        <v>705</v>
      </c>
    </row>
    <row r="180" spans="1:9" ht="15.95" customHeight="1" x14ac:dyDescent="0.25">
      <c r="A180" s="15">
        <v>175</v>
      </c>
      <c r="B180" s="16" t="s">
        <v>706</v>
      </c>
      <c r="C180" s="16" t="s">
        <v>707</v>
      </c>
      <c r="D180" s="16" t="s">
        <v>4</v>
      </c>
      <c r="E180" s="16" t="s">
        <v>140</v>
      </c>
      <c r="F180" s="16" t="s">
        <v>103</v>
      </c>
      <c r="G180" s="16" t="s">
        <v>107</v>
      </c>
      <c r="H180" s="16" t="s">
        <v>123</v>
      </c>
      <c r="I180" s="16" t="s">
        <v>708</v>
      </c>
    </row>
    <row r="181" spans="1:9" ht="15.95" customHeight="1" x14ac:dyDescent="0.25">
      <c r="A181" s="15">
        <v>176</v>
      </c>
      <c r="B181" s="16" t="s">
        <v>709</v>
      </c>
      <c r="C181" s="16" t="s">
        <v>465</v>
      </c>
      <c r="D181" s="16" t="s">
        <v>4</v>
      </c>
      <c r="E181" s="16" t="s">
        <v>341</v>
      </c>
      <c r="F181" s="16" t="s">
        <v>103</v>
      </c>
      <c r="G181" s="16" t="s">
        <v>119</v>
      </c>
      <c r="H181" s="16" t="s">
        <v>710</v>
      </c>
      <c r="I181" s="16" t="s">
        <v>711</v>
      </c>
    </row>
    <row r="182" spans="1:9" ht="15.95" customHeight="1" x14ac:dyDescent="0.25">
      <c r="A182" s="15">
        <v>177</v>
      </c>
      <c r="B182" s="16" t="s">
        <v>712</v>
      </c>
      <c r="C182" s="16" t="s">
        <v>279</v>
      </c>
      <c r="D182" s="16" t="s">
        <v>4</v>
      </c>
      <c r="E182" s="16" t="s">
        <v>185</v>
      </c>
      <c r="F182" s="16" t="s">
        <v>103</v>
      </c>
      <c r="G182" s="16" t="s">
        <v>102</v>
      </c>
      <c r="H182" s="16" t="s">
        <v>123</v>
      </c>
      <c r="I182" s="16" t="s">
        <v>713</v>
      </c>
    </row>
    <row r="183" spans="1:9" ht="15.95" customHeight="1" x14ac:dyDescent="0.25">
      <c r="A183" s="15">
        <v>178</v>
      </c>
      <c r="B183" s="16" t="s">
        <v>714</v>
      </c>
      <c r="C183" s="16" t="s">
        <v>715</v>
      </c>
      <c r="D183" s="16" t="s">
        <v>716</v>
      </c>
      <c r="E183" s="16" t="s">
        <v>160</v>
      </c>
      <c r="F183" s="16" t="s">
        <v>103</v>
      </c>
      <c r="G183" s="16" t="s">
        <v>160</v>
      </c>
      <c r="H183" s="16" t="s">
        <v>717</v>
      </c>
      <c r="I183" s="16" t="s">
        <v>718</v>
      </c>
    </row>
    <row r="184" spans="1:9" ht="15.95" customHeight="1" x14ac:dyDescent="0.25">
      <c r="A184" s="15">
        <v>179</v>
      </c>
      <c r="B184" s="16" t="s">
        <v>719</v>
      </c>
      <c r="C184" s="16" t="s">
        <v>720</v>
      </c>
      <c r="D184" s="16" t="s">
        <v>563</v>
      </c>
      <c r="E184" s="16" t="s">
        <v>219</v>
      </c>
      <c r="F184" s="16" t="s">
        <v>103</v>
      </c>
      <c r="G184" s="16" t="s">
        <v>151</v>
      </c>
      <c r="H184" s="16" t="s">
        <v>721</v>
      </c>
      <c r="I184" s="16" t="s">
        <v>722</v>
      </c>
    </row>
    <row r="185" spans="1:9" ht="15.95" customHeight="1" x14ac:dyDescent="0.25">
      <c r="A185" s="15">
        <v>180</v>
      </c>
      <c r="B185" s="16" t="s">
        <v>723</v>
      </c>
      <c r="C185" s="16" t="s">
        <v>430</v>
      </c>
      <c r="D185" s="16" t="s">
        <v>563</v>
      </c>
      <c r="E185" s="16" t="s">
        <v>724</v>
      </c>
      <c r="F185" s="16" t="s">
        <v>103</v>
      </c>
      <c r="G185" s="16" t="s">
        <v>107</v>
      </c>
      <c r="H185" s="16" t="s">
        <v>725</v>
      </c>
      <c r="I185" s="16" t="s">
        <v>722</v>
      </c>
    </row>
    <row r="186" spans="1:9" ht="15.95" customHeight="1" x14ac:dyDescent="0.25">
      <c r="A186" s="15">
        <v>181</v>
      </c>
      <c r="B186" s="16" t="s">
        <v>726</v>
      </c>
      <c r="C186" s="16" t="s">
        <v>727</v>
      </c>
      <c r="D186" s="16" t="s">
        <v>563</v>
      </c>
      <c r="E186" s="16" t="s">
        <v>231</v>
      </c>
      <c r="F186" s="16" t="s">
        <v>136</v>
      </c>
      <c r="G186" s="16" t="s">
        <v>147</v>
      </c>
      <c r="H186" s="16" t="s">
        <v>728</v>
      </c>
      <c r="I186" s="16" t="s">
        <v>729</v>
      </c>
    </row>
    <row r="187" spans="1:9" ht="15.95" customHeight="1" x14ac:dyDescent="0.25">
      <c r="A187" s="15">
        <v>182</v>
      </c>
      <c r="B187" s="16" t="s">
        <v>730</v>
      </c>
      <c r="C187" s="16" t="s">
        <v>731</v>
      </c>
      <c r="D187" s="16" t="s">
        <v>563</v>
      </c>
      <c r="E187" s="16" t="s">
        <v>146</v>
      </c>
      <c r="F187" s="16" t="s">
        <v>136</v>
      </c>
      <c r="G187" s="16" t="s">
        <v>147</v>
      </c>
      <c r="H187" s="16" t="s">
        <v>732</v>
      </c>
      <c r="I187" s="16" t="s">
        <v>733</v>
      </c>
    </row>
    <row r="188" spans="1:9" ht="15.95" customHeight="1" x14ac:dyDescent="0.25">
      <c r="A188" s="15">
        <v>183</v>
      </c>
      <c r="B188" s="16" t="s">
        <v>734</v>
      </c>
      <c r="C188" s="16" t="s">
        <v>735</v>
      </c>
      <c r="D188" s="16" t="s">
        <v>204</v>
      </c>
      <c r="E188" s="16" t="s">
        <v>135</v>
      </c>
      <c r="F188" s="16" t="s">
        <v>103</v>
      </c>
      <c r="G188" s="16" t="s">
        <v>107</v>
      </c>
      <c r="H188" s="16" t="s">
        <v>736</v>
      </c>
      <c r="I188" s="16" t="s">
        <v>737</v>
      </c>
    </row>
    <row r="189" spans="1:9" ht="15.95" customHeight="1" x14ac:dyDescent="0.25">
      <c r="A189" s="15">
        <v>184</v>
      </c>
      <c r="B189" s="16" t="s">
        <v>738</v>
      </c>
      <c r="C189" s="16" t="s">
        <v>417</v>
      </c>
      <c r="D189" s="16" t="s">
        <v>218</v>
      </c>
      <c r="E189" s="16" t="s">
        <v>205</v>
      </c>
      <c r="F189" s="16" t="s">
        <v>136</v>
      </c>
      <c r="G189" s="16" t="s">
        <v>119</v>
      </c>
      <c r="H189" s="16" t="s">
        <v>739</v>
      </c>
      <c r="I189" s="16" t="s">
        <v>740</v>
      </c>
    </row>
    <row r="190" spans="1:9" ht="15.95" customHeight="1" x14ac:dyDescent="0.25">
      <c r="A190" s="15">
        <v>185</v>
      </c>
      <c r="B190" s="16" t="s">
        <v>285</v>
      </c>
      <c r="C190" s="16" t="s">
        <v>140</v>
      </c>
      <c r="D190" s="16" t="s">
        <v>4</v>
      </c>
      <c r="E190" s="16" t="s">
        <v>140</v>
      </c>
      <c r="F190" s="16" t="s">
        <v>136</v>
      </c>
      <c r="G190" s="16" t="s">
        <v>107</v>
      </c>
      <c r="H190" s="16" t="s">
        <v>123</v>
      </c>
      <c r="I190" s="16" t="s">
        <v>741</v>
      </c>
    </row>
    <row r="191" spans="1:9" ht="15.95" customHeight="1" x14ac:dyDescent="0.25">
      <c r="A191" s="15">
        <v>186</v>
      </c>
      <c r="B191" s="16" t="s">
        <v>88</v>
      </c>
      <c r="C191" s="16" t="s">
        <v>87</v>
      </c>
      <c r="D191" s="16" t="s">
        <v>86</v>
      </c>
      <c r="E191" s="16" t="s">
        <v>742</v>
      </c>
      <c r="F191" s="16" t="s">
        <v>103</v>
      </c>
      <c r="G191" s="16" t="s">
        <v>702</v>
      </c>
      <c r="H191" s="16" t="s">
        <v>743</v>
      </c>
      <c r="I191" s="16" t="s">
        <v>744</v>
      </c>
    </row>
    <row r="192" spans="1:9" ht="15.95" customHeight="1" x14ac:dyDescent="0.25">
      <c r="A192" s="15">
        <v>187</v>
      </c>
      <c r="B192" s="16" t="s">
        <v>745</v>
      </c>
      <c r="C192" s="16" t="s">
        <v>746</v>
      </c>
      <c r="D192" s="16" t="s">
        <v>132</v>
      </c>
      <c r="E192" s="16" t="s">
        <v>118</v>
      </c>
      <c r="F192" s="16" t="s">
        <v>103</v>
      </c>
      <c r="G192" s="16" t="s">
        <v>119</v>
      </c>
      <c r="H192" s="16" t="s">
        <v>747</v>
      </c>
      <c r="I192" s="16" t="s">
        <v>748</v>
      </c>
    </row>
    <row r="193" spans="1:9" ht="15.95" customHeight="1" x14ac:dyDescent="0.25">
      <c r="A193" s="15">
        <v>188</v>
      </c>
      <c r="B193" s="16" t="s">
        <v>749</v>
      </c>
      <c r="C193" s="16" t="s">
        <v>750</v>
      </c>
      <c r="D193" s="16" t="s">
        <v>176</v>
      </c>
      <c r="E193" s="16" t="s">
        <v>751</v>
      </c>
      <c r="F193" s="16" t="s">
        <v>103</v>
      </c>
      <c r="G193" s="16" t="s">
        <v>267</v>
      </c>
      <c r="H193" s="16" t="s">
        <v>752</v>
      </c>
      <c r="I193" s="16" t="s">
        <v>753</v>
      </c>
    </row>
    <row r="194" spans="1:9" ht="15.95" customHeight="1" x14ac:dyDescent="0.25">
      <c r="A194" s="15">
        <v>189</v>
      </c>
      <c r="B194" s="16" t="s">
        <v>754</v>
      </c>
      <c r="C194" s="16" t="s">
        <v>755</v>
      </c>
      <c r="D194" s="16" t="s">
        <v>92</v>
      </c>
      <c r="E194" s="16" t="s">
        <v>219</v>
      </c>
      <c r="F194" s="16" t="s">
        <v>103</v>
      </c>
      <c r="G194" s="16" t="s">
        <v>151</v>
      </c>
      <c r="H194" s="16" t="s">
        <v>756</v>
      </c>
      <c r="I194" s="16" t="s">
        <v>757</v>
      </c>
    </row>
    <row r="195" spans="1:9" ht="15.95" customHeight="1" x14ac:dyDescent="0.25">
      <c r="A195" s="15">
        <v>190</v>
      </c>
      <c r="B195" s="16" t="s">
        <v>758</v>
      </c>
      <c r="C195" s="16" t="s">
        <v>430</v>
      </c>
      <c r="D195" s="16" t="s">
        <v>346</v>
      </c>
      <c r="E195" s="16" t="s">
        <v>724</v>
      </c>
      <c r="F195" s="16" t="s">
        <v>103</v>
      </c>
      <c r="G195" s="16" t="s">
        <v>107</v>
      </c>
      <c r="H195" s="16" t="s">
        <v>759</v>
      </c>
      <c r="I195" s="16" t="s">
        <v>760</v>
      </c>
    </row>
    <row r="196" spans="1:9" ht="15.95" customHeight="1" x14ac:dyDescent="0.25">
      <c r="A196" s="15">
        <v>191</v>
      </c>
      <c r="B196" s="16" t="s">
        <v>761</v>
      </c>
      <c r="C196" s="16" t="s">
        <v>387</v>
      </c>
      <c r="D196" s="16" t="s">
        <v>4</v>
      </c>
      <c r="E196" s="16" t="s">
        <v>140</v>
      </c>
      <c r="F196" s="16" t="s">
        <v>103</v>
      </c>
      <c r="G196" s="16" t="s">
        <v>107</v>
      </c>
      <c r="H196" s="16" t="s">
        <v>123</v>
      </c>
      <c r="I196" s="16" t="s">
        <v>762</v>
      </c>
    </row>
    <row r="197" spans="1:9" ht="15.95" customHeight="1" x14ac:dyDescent="0.25">
      <c r="A197" s="15">
        <v>192</v>
      </c>
      <c r="B197" s="16" t="s">
        <v>763</v>
      </c>
      <c r="C197" s="16" t="s">
        <v>720</v>
      </c>
      <c r="D197" s="16" t="s">
        <v>261</v>
      </c>
      <c r="E197" s="16" t="s">
        <v>742</v>
      </c>
      <c r="F197" s="16" t="s">
        <v>103</v>
      </c>
      <c r="G197" s="16" t="s">
        <v>702</v>
      </c>
      <c r="H197" s="16" t="s">
        <v>764</v>
      </c>
      <c r="I197" s="16" t="s">
        <v>765</v>
      </c>
    </row>
    <row r="198" spans="1:9" ht="15.95" customHeight="1" x14ac:dyDescent="0.25">
      <c r="A198" s="15">
        <v>193</v>
      </c>
      <c r="B198" s="16" t="s">
        <v>691</v>
      </c>
      <c r="C198" s="16" t="s">
        <v>554</v>
      </c>
      <c r="D198" s="16" t="s">
        <v>4</v>
      </c>
      <c r="E198" s="16" t="s">
        <v>724</v>
      </c>
      <c r="F198" s="16" t="s">
        <v>103</v>
      </c>
      <c r="G198" s="16" t="s">
        <v>107</v>
      </c>
      <c r="H198" s="16" t="s">
        <v>123</v>
      </c>
      <c r="I198" s="16" t="s">
        <v>766</v>
      </c>
    </row>
    <row r="199" spans="1:9" ht="15.95" customHeight="1" x14ac:dyDescent="0.25">
      <c r="A199" s="15">
        <v>194</v>
      </c>
      <c r="B199" s="16" t="s">
        <v>480</v>
      </c>
      <c r="C199" s="16" t="s">
        <v>405</v>
      </c>
      <c r="D199" s="16" t="s">
        <v>256</v>
      </c>
      <c r="E199" s="16" t="s">
        <v>767</v>
      </c>
      <c r="F199" s="16" t="s">
        <v>103</v>
      </c>
      <c r="G199" s="16" t="s">
        <v>267</v>
      </c>
      <c r="H199" s="16" t="s">
        <v>768</v>
      </c>
      <c r="I199" s="16" t="s">
        <v>766</v>
      </c>
    </row>
    <row r="200" spans="1:9" ht="15.95" customHeight="1" x14ac:dyDescent="0.25">
      <c r="A200" s="15">
        <v>195</v>
      </c>
      <c r="B200" s="16" t="s">
        <v>188</v>
      </c>
      <c r="C200" s="16" t="s">
        <v>140</v>
      </c>
      <c r="D200" s="16" t="s">
        <v>4</v>
      </c>
      <c r="E200" s="16" t="s">
        <v>140</v>
      </c>
      <c r="F200" s="16" t="s">
        <v>136</v>
      </c>
      <c r="G200" s="16" t="s">
        <v>107</v>
      </c>
      <c r="H200" s="16" t="s">
        <v>123</v>
      </c>
      <c r="I200" s="16" t="s">
        <v>769</v>
      </c>
    </row>
    <row r="201" spans="1:9" ht="15.95" customHeight="1" x14ac:dyDescent="0.25">
      <c r="A201" s="15">
        <v>196</v>
      </c>
      <c r="B201" s="16" t="s">
        <v>770</v>
      </c>
      <c r="C201" s="16" t="s">
        <v>103</v>
      </c>
      <c r="D201" s="16" t="s">
        <v>63</v>
      </c>
      <c r="E201" s="16" t="s">
        <v>159</v>
      </c>
      <c r="F201" s="16" t="s">
        <v>103</v>
      </c>
      <c r="G201" s="16" t="s">
        <v>160</v>
      </c>
      <c r="H201" s="16" t="s">
        <v>771</v>
      </c>
      <c r="I201" s="16" t="s">
        <v>772</v>
      </c>
    </row>
    <row r="202" spans="1:9" ht="15.95" customHeight="1" x14ac:dyDescent="0.25">
      <c r="A202" s="15">
        <v>197</v>
      </c>
      <c r="B202" s="16" t="s">
        <v>773</v>
      </c>
      <c r="C202" s="16" t="s">
        <v>774</v>
      </c>
      <c r="D202" s="16" t="s">
        <v>256</v>
      </c>
      <c r="E202" s="16" t="s">
        <v>119</v>
      </c>
      <c r="F202" s="16" t="s">
        <v>103</v>
      </c>
      <c r="G202" s="16" t="s">
        <v>119</v>
      </c>
      <c r="H202" s="16" t="s">
        <v>775</v>
      </c>
      <c r="I202" s="16" t="s">
        <v>776</v>
      </c>
    </row>
    <row r="203" spans="1:9" ht="15.95" customHeight="1" x14ac:dyDescent="0.25">
      <c r="A203" s="15">
        <v>198</v>
      </c>
      <c r="B203" s="16" t="s">
        <v>777</v>
      </c>
      <c r="C203" s="16" t="s">
        <v>180</v>
      </c>
      <c r="D203" s="16" t="s">
        <v>778</v>
      </c>
      <c r="E203" s="16" t="s">
        <v>127</v>
      </c>
      <c r="F203" s="16" t="s">
        <v>103</v>
      </c>
      <c r="G203" s="16" t="s">
        <v>102</v>
      </c>
      <c r="H203" s="16" t="s">
        <v>779</v>
      </c>
      <c r="I203" s="16" t="s">
        <v>776</v>
      </c>
    </row>
    <row r="204" spans="1:9" ht="15.95" customHeight="1" x14ac:dyDescent="0.25">
      <c r="A204" s="15">
        <v>199</v>
      </c>
      <c r="B204" s="16" t="s">
        <v>780</v>
      </c>
      <c r="C204" s="16" t="s">
        <v>781</v>
      </c>
      <c r="D204" s="16" t="s">
        <v>189</v>
      </c>
      <c r="E204" s="16" t="s">
        <v>146</v>
      </c>
      <c r="F204" s="16" t="s">
        <v>103</v>
      </c>
      <c r="G204" s="16" t="s">
        <v>147</v>
      </c>
      <c r="H204" s="16" t="s">
        <v>782</v>
      </c>
      <c r="I204" s="16" t="s">
        <v>783</v>
      </c>
    </row>
    <row r="205" spans="1:9" ht="15.95" customHeight="1" x14ac:dyDescent="0.25">
      <c r="A205" s="15">
        <v>200</v>
      </c>
      <c r="B205" s="16" t="s">
        <v>784</v>
      </c>
      <c r="C205" s="16" t="s">
        <v>785</v>
      </c>
      <c r="D205" s="16" t="s">
        <v>1976</v>
      </c>
      <c r="E205" s="16" t="s">
        <v>786</v>
      </c>
      <c r="F205" s="16" t="s">
        <v>103</v>
      </c>
      <c r="G205" s="16" t="s">
        <v>160</v>
      </c>
      <c r="H205" s="16" t="s">
        <v>787</v>
      </c>
      <c r="I205" s="16" t="s">
        <v>788</v>
      </c>
    </row>
    <row r="206" spans="1:9" ht="15.95" customHeight="1" x14ac:dyDescent="0.25">
      <c r="A206" s="15">
        <v>201</v>
      </c>
      <c r="B206" s="16" t="s">
        <v>789</v>
      </c>
      <c r="C206" s="16" t="s">
        <v>790</v>
      </c>
      <c r="D206" s="16" t="s">
        <v>434</v>
      </c>
      <c r="E206" s="16" t="s">
        <v>110</v>
      </c>
      <c r="F206" s="16" t="s">
        <v>103</v>
      </c>
      <c r="G206" s="16" t="s">
        <v>107</v>
      </c>
      <c r="H206" s="16" t="s">
        <v>140</v>
      </c>
      <c r="I206" s="16" t="s">
        <v>791</v>
      </c>
    </row>
    <row r="207" spans="1:9" ht="15.95" customHeight="1" x14ac:dyDescent="0.25">
      <c r="A207" s="15">
        <v>202</v>
      </c>
      <c r="B207" s="16" t="s">
        <v>140</v>
      </c>
      <c r="C207" s="16" t="s">
        <v>430</v>
      </c>
      <c r="D207" s="16" t="s">
        <v>4</v>
      </c>
      <c r="E207" s="16" t="s">
        <v>207</v>
      </c>
      <c r="F207" s="16" t="s">
        <v>103</v>
      </c>
      <c r="G207" s="16" t="s">
        <v>147</v>
      </c>
      <c r="H207" s="16" t="s">
        <v>123</v>
      </c>
      <c r="I207" s="16" t="s">
        <v>792</v>
      </c>
    </row>
    <row r="208" spans="1:9" ht="15.95" customHeight="1" x14ac:dyDescent="0.25">
      <c r="A208" s="15">
        <v>203</v>
      </c>
      <c r="B208" s="16" t="s">
        <v>793</v>
      </c>
      <c r="C208" s="16" t="s">
        <v>794</v>
      </c>
      <c r="D208" s="16" t="s">
        <v>434</v>
      </c>
      <c r="E208" s="16" t="s">
        <v>786</v>
      </c>
      <c r="F208" s="16" t="s">
        <v>103</v>
      </c>
      <c r="G208" s="16" t="s">
        <v>160</v>
      </c>
      <c r="H208" s="16" t="s">
        <v>795</v>
      </c>
      <c r="I208" s="16" t="s">
        <v>796</v>
      </c>
    </row>
    <row r="209" spans="1:9" ht="15.95" customHeight="1" x14ac:dyDescent="0.25">
      <c r="A209" s="15">
        <v>204</v>
      </c>
      <c r="B209" s="16" t="s">
        <v>797</v>
      </c>
      <c r="C209" s="16" t="s">
        <v>798</v>
      </c>
      <c r="D209" s="16" t="s">
        <v>86</v>
      </c>
      <c r="E209" s="16" t="s">
        <v>219</v>
      </c>
      <c r="F209" s="16" t="s">
        <v>103</v>
      </c>
      <c r="G209" s="16" t="s">
        <v>151</v>
      </c>
      <c r="H209" s="16" t="s">
        <v>799</v>
      </c>
      <c r="I209" s="16" t="s">
        <v>800</v>
      </c>
    </row>
    <row r="210" spans="1:9" ht="15.95" customHeight="1" x14ac:dyDescent="0.25">
      <c r="A210" s="15">
        <v>205</v>
      </c>
      <c r="B210" s="16" t="s">
        <v>801</v>
      </c>
      <c r="C210" s="16" t="s">
        <v>802</v>
      </c>
      <c r="D210" s="16" t="s">
        <v>28</v>
      </c>
      <c r="E210" s="16" t="s">
        <v>160</v>
      </c>
      <c r="F210" s="16" t="s">
        <v>103</v>
      </c>
      <c r="G210" s="16" t="s">
        <v>160</v>
      </c>
      <c r="H210" s="16" t="s">
        <v>803</v>
      </c>
      <c r="I210" s="16" t="s">
        <v>804</v>
      </c>
    </row>
    <row r="211" spans="1:9" ht="15.95" customHeight="1" x14ac:dyDescent="0.25">
      <c r="A211" s="15">
        <v>206</v>
      </c>
      <c r="B211" s="16" t="s">
        <v>805</v>
      </c>
      <c r="C211" s="16" t="s">
        <v>806</v>
      </c>
      <c r="D211" s="16" t="s">
        <v>17</v>
      </c>
      <c r="E211" s="16" t="s">
        <v>146</v>
      </c>
      <c r="F211" s="16" t="s">
        <v>103</v>
      </c>
      <c r="G211" s="16" t="s">
        <v>147</v>
      </c>
      <c r="H211" s="16" t="s">
        <v>807</v>
      </c>
      <c r="I211" s="16" t="s">
        <v>808</v>
      </c>
    </row>
    <row r="212" spans="1:9" ht="15.95" customHeight="1" x14ac:dyDescent="0.25">
      <c r="A212" s="15">
        <v>207</v>
      </c>
      <c r="B212" s="16" t="s">
        <v>809</v>
      </c>
      <c r="C212" s="16" t="s">
        <v>810</v>
      </c>
      <c r="D212" s="16" t="s">
        <v>4</v>
      </c>
      <c r="E212" s="16" t="s">
        <v>272</v>
      </c>
      <c r="F212" s="16" t="s">
        <v>103</v>
      </c>
      <c r="G212" s="16" t="s">
        <v>107</v>
      </c>
      <c r="H212" s="16" t="s">
        <v>123</v>
      </c>
      <c r="I212" s="16" t="s">
        <v>811</v>
      </c>
    </row>
    <row r="213" spans="1:9" ht="15.95" customHeight="1" x14ac:dyDescent="0.25">
      <c r="A213" s="15">
        <v>208</v>
      </c>
      <c r="B213" s="16" t="s">
        <v>103</v>
      </c>
      <c r="C213" s="16" t="s">
        <v>812</v>
      </c>
      <c r="D213" s="16" t="s">
        <v>189</v>
      </c>
      <c r="E213" s="16" t="s">
        <v>205</v>
      </c>
      <c r="F213" s="16" t="s">
        <v>103</v>
      </c>
      <c r="G213" s="16" t="s">
        <v>119</v>
      </c>
      <c r="H213" s="16" t="s">
        <v>813</v>
      </c>
      <c r="I213" s="16" t="s">
        <v>814</v>
      </c>
    </row>
    <row r="214" spans="1:9" ht="15.95" customHeight="1" x14ac:dyDescent="0.25">
      <c r="A214" s="15">
        <v>209</v>
      </c>
      <c r="B214" s="16" t="s">
        <v>663</v>
      </c>
      <c r="C214" s="16" t="s">
        <v>430</v>
      </c>
      <c r="D214" s="16" t="s">
        <v>86</v>
      </c>
      <c r="E214" s="16" t="s">
        <v>127</v>
      </c>
      <c r="F214" s="16" t="s">
        <v>103</v>
      </c>
      <c r="G214" s="16" t="s">
        <v>102</v>
      </c>
      <c r="H214" s="16" t="s">
        <v>140</v>
      </c>
      <c r="I214" s="16" t="s">
        <v>815</v>
      </c>
    </row>
    <row r="215" spans="1:9" ht="15.95" customHeight="1" x14ac:dyDescent="0.25">
      <c r="A215" s="15">
        <v>210</v>
      </c>
      <c r="B215" s="16" t="s">
        <v>816</v>
      </c>
      <c r="C215" s="16" t="s">
        <v>817</v>
      </c>
      <c r="D215" s="16" t="s">
        <v>4</v>
      </c>
      <c r="E215" s="16" t="s">
        <v>193</v>
      </c>
      <c r="F215" s="16" t="s">
        <v>103</v>
      </c>
      <c r="G215" s="16" t="s">
        <v>107</v>
      </c>
      <c r="H215" s="16" t="s">
        <v>123</v>
      </c>
      <c r="I215" s="16" t="s">
        <v>815</v>
      </c>
    </row>
    <row r="216" spans="1:9" ht="15.95" customHeight="1" x14ac:dyDescent="0.25">
      <c r="A216" s="15">
        <v>211</v>
      </c>
      <c r="B216" s="16" t="s">
        <v>818</v>
      </c>
      <c r="C216" s="16" t="s">
        <v>819</v>
      </c>
      <c r="D216" s="16" t="s">
        <v>176</v>
      </c>
      <c r="E216" s="16" t="s">
        <v>231</v>
      </c>
      <c r="F216" s="16" t="s">
        <v>103</v>
      </c>
      <c r="G216" s="16" t="s">
        <v>147</v>
      </c>
      <c r="H216" s="16" t="s">
        <v>820</v>
      </c>
      <c r="I216" s="16" t="s">
        <v>821</v>
      </c>
    </row>
    <row r="217" spans="1:9" ht="15.95" customHeight="1" x14ac:dyDescent="0.25">
      <c r="A217" s="15">
        <v>212</v>
      </c>
      <c r="B217" s="16" t="s">
        <v>822</v>
      </c>
      <c r="C217" s="16" t="s">
        <v>823</v>
      </c>
      <c r="D217" s="16" t="s">
        <v>4</v>
      </c>
      <c r="E217" s="16" t="s">
        <v>140</v>
      </c>
      <c r="F217" s="16" t="s">
        <v>136</v>
      </c>
      <c r="G217" s="16" t="s">
        <v>107</v>
      </c>
      <c r="H217" s="16" t="s">
        <v>123</v>
      </c>
      <c r="I217" s="16" t="s">
        <v>824</v>
      </c>
    </row>
    <row r="218" spans="1:9" ht="15.95" customHeight="1" x14ac:dyDescent="0.25">
      <c r="A218" s="15">
        <v>213</v>
      </c>
      <c r="B218" s="16" t="s">
        <v>825</v>
      </c>
      <c r="C218" s="16" t="s">
        <v>55</v>
      </c>
      <c r="D218" s="16" t="s">
        <v>4</v>
      </c>
      <c r="E218" s="16" t="s">
        <v>140</v>
      </c>
      <c r="F218" s="16" t="s">
        <v>103</v>
      </c>
      <c r="G218" s="16" t="s">
        <v>107</v>
      </c>
      <c r="H218" s="16" t="s">
        <v>123</v>
      </c>
      <c r="I218" s="16" t="s">
        <v>826</v>
      </c>
    </row>
    <row r="219" spans="1:9" ht="15.95" customHeight="1" x14ac:dyDescent="0.25">
      <c r="A219" s="15">
        <v>214</v>
      </c>
      <c r="B219" s="16" t="s">
        <v>827</v>
      </c>
      <c r="C219" s="16" t="s">
        <v>828</v>
      </c>
      <c r="D219" s="16" t="s">
        <v>167</v>
      </c>
      <c r="E219" s="16" t="s">
        <v>151</v>
      </c>
      <c r="F219" s="16" t="s">
        <v>136</v>
      </c>
      <c r="G219" s="16" t="s">
        <v>151</v>
      </c>
      <c r="H219" s="16" t="s">
        <v>829</v>
      </c>
      <c r="I219" s="16" t="s">
        <v>830</v>
      </c>
    </row>
    <row r="220" spans="1:9" ht="15.95" customHeight="1" x14ac:dyDescent="0.25">
      <c r="A220" s="15">
        <v>215</v>
      </c>
      <c r="B220" s="16" t="s">
        <v>285</v>
      </c>
      <c r="C220" s="16" t="s">
        <v>140</v>
      </c>
      <c r="D220" s="16" t="s">
        <v>140</v>
      </c>
      <c r="E220" s="16" t="s">
        <v>140</v>
      </c>
      <c r="F220" s="16" t="s">
        <v>136</v>
      </c>
      <c r="G220" s="16" t="s">
        <v>107</v>
      </c>
      <c r="H220" s="16" t="s">
        <v>140</v>
      </c>
      <c r="I220" s="16" t="s">
        <v>831</v>
      </c>
    </row>
    <row r="221" spans="1:9" ht="15.95" customHeight="1" x14ac:dyDescent="0.25">
      <c r="A221" s="15">
        <v>216</v>
      </c>
      <c r="B221" s="16" t="s">
        <v>832</v>
      </c>
      <c r="C221" s="16" t="s">
        <v>833</v>
      </c>
      <c r="D221" s="16" t="s">
        <v>4</v>
      </c>
      <c r="E221" s="16" t="s">
        <v>257</v>
      </c>
      <c r="F221" s="16" t="s">
        <v>136</v>
      </c>
      <c r="G221" s="16" t="s">
        <v>102</v>
      </c>
      <c r="H221" s="16" t="s">
        <v>123</v>
      </c>
      <c r="I221" s="16" t="s">
        <v>834</v>
      </c>
    </row>
    <row r="222" spans="1:9" ht="15.95" customHeight="1" x14ac:dyDescent="0.25">
      <c r="A222" s="15">
        <v>217</v>
      </c>
      <c r="B222" s="16" t="s">
        <v>680</v>
      </c>
      <c r="C222" s="16" t="s">
        <v>623</v>
      </c>
      <c r="D222" s="16" t="s">
        <v>4</v>
      </c>
      <c r="E222" s="16" t="s">
        <v>102</v>
      </c>
      <c r="F222" s="16" t="s">
        <v>136</v>
      </c>
      <c r="G222" s="16" t="s">
        <v>102</v>
      </c>
      <c r="H222" s="16" t="s">
        <v>835</v>
      </c>
      <c r="I222" s="16" t="s">
        <v>836</v>
      </c>
    </row>
    <row r="223" spans="1:9" ht="15.95" customHeight="1" x14ac:dyDescent="0.25">
      <c r="A223" s="15">
        <v>218</v>
      </c>
      <c r="B223" s="16" t="s">
        <v>140</v>
      </c>
      <c r="C223" s="16" t="s">
        <v>837</v>
      </c>
      <c r="D223" s="16" t="s">
        <v>4</v>
      </c>
      <c r="E223" s="16" t="s">
        <v>219</v>
      </c>
      <c r="F223" s="16" t="s">
        <v>136</v>
      </c>
      <c r="G223" s="16" t="s">
        <v>151</v>
      </c>
      <c r="H223" s="16" t="s">
        <v>123</v>
      </c>
      <c r="I223" s="16" t="s">
        <v>838</v>
      </c>
    </row>
    <row r="224" spans="1:9" ht="15.95" customHeight="1" x14ac:dyDescent="0.25">
      <c r="A224" s="15">
        <v>219</v>
      </c>
      <c r="B224" s="16" t="s">
        <v>839</v>
      </c>
      <c r="C224" s="16" t="s">
        <v>276</v>
      </c>
      <c r="D224" s="16" t="s">
        <v>256</v>
      </c>
      <c r="E224" s="16" t="s">
        <v>702</v>
      </c>
      <c r="F224" s="16" t="s">
        <v>103</v>
      </c>
      <c r="G224" s="16" t="s">
        <v>702</v>
      </c>
      <c r="H224" s="16" t="s">
        <v>840</v>
      </c>
      <c r="I224" s="16" t="s">
        <v>841</v>
      </c>
    </row>
    <row r="225" spans="1:9" ht="15.95" customHeight="1" x14ac:dyDescent="0.25">
      <c r="A225" s="15">
        <v>220</v>
      </c>
      <c r="B225" s="16" t="s">
        <v>842</v>
      </c>
      <c r="C225" s="16" t="s">
        <v>843</v>
      </c>
      <c r="D225" s="16" t="s">
        <v>176</v>
      </c>
      <c r="E225" s="16" t="s">
        <v>106</v>
      </c>
      <c r="F225" s="16" t="s">
        <v>103</v>
      </c>
      <c r="G225" s="16" t="s">
        <v>107</v>
      </c>
      <c r="H225" s="16" t="s">
        <v>844</v>
      </c>
      <c r="I225" s="16" t="s">
        <v>845</v>
      </c>
    </row>
    <row r="226" spans="1:9" ht="15.95" customHeight="1" x14ac:dyDescent="0.25">
      <c r="A226" s="15">
        <v>221</v>
      </c>
      <c r="B226" s="16" t="s">
        <v>88</v>
      </c>
      <c r="C226" s="16" t="s">
        <v>846</v>
      </c>
      <c r="D226" s="16" t="s">
        <v>57</v>
      </c>
      <c r="E226" s="16" t="s">
        <v>312</v>
      </c>
      <c r="F226" s="16" t="s">
        <v>103</v>
      </c>
      <c r="G226" s="16" t="s">
        <v>107</v>
      </c>
      <c r="H226" s="16" t="s">
        <v>847</v>
      </c>
      <c r="I226" s="16" t="s">
        <v>848</v>
      </c>
    </row>
    <row r="227" spans="1:9" ht="15.95" customHeight="1" x14ac:dyDescent="0.25">
      <c r="A227" s="15">
        <v>222</v>
      </c>
      <c r="B227" s="16" t="s">
        <v>849</v>
      </c>
      <c r="C227" s="16" t="s">
        <v>850</v>
      </c>
      <c r="D227" s="16" t="s">
        <v>406</v>
      </c>
      <c r="E227" s="16" t="s">
        <v>392</v>
      </c>
      <c r="F227" s="16" t="s">
        <v>103</v>
      </c>
      <c r="G227" s="16" t="s">
        <v>160</v>
      </c>
      <c r="H227" s="16" t="s">
        <v>851</v>
      </c>
      <c r="I227" s="16" t="s">
        <v>852</v>
      </c>
    </row>
    <row r="228" spans="1:9" ht="15.95" customHeight="1" x14ac:dyDescent="0.25">
      <c r="A228" s="15">
        <v>223</v>
      </c>
      <c r="B228" s="16" t="s">
        <v>140</v>
      </c>
      <c r="C228" s="16" t="s">
        <v>853</v>
      </c>
      <c r="D228" s="16" t="s">
        <v>854</v>
      </c>
      <c r="E228" s="16" t="s">
        <v>102</v>
      </c>
      <c r="F228" s="16" t="s">
        <v>103</v>
      </c>
      <c r="G228" s="16" t="s">
        <v>102</v>
      </c>
      <c r="H228" s="16" t="s">
        <v>855</v>
      </c>
      <c r="I228" s="16" t="s">
        <v>856</v>
      </c>
    </row>
    <row r="229" spans="1:9" ht="15.95" customHeight="1" x14ac:dyDescent="0.25">
      <c r="A229" s="15">
        <v>224</v>
      </c>
      <c r="B229" s="16" t="s">
        <v>91</v>
      </c>
      <c r="C229" s="16" t="s">
        <v>90</v>
      </c>
      <c r="D229" s="16" t="s">
        <v>92</v>
      </c>
      <c r="E229" s="16" t="s">
        <v>272</v>
      </c>
      <c r="F229" s="16" t="s">
        <v>103</v>
      </c>
      <c r="G229" s="16" t="s">
        <v>107</v>
      </c>
      <c r="H229" s="16" t="s">
        <v>857</v>
      </c>
      <c r="I229" s="16" t="s">
        <v>858</v>
      </c>
    </row>
    <row r="230" spans="1:9" ht="15.95" customHeight="1" x14ac:dyDescent="0.25">
      <c r="A230" s="15">
        <v>225</v>
      </c>
      <c r="B230" s="16" t="s">
        <v>140</v>
      </c>
      <c r="C230" s="16" t="s">
        <v>707</v>
      </c>
      <c r="D230" s="16" t="s">
        <v>4</v>
      </c>
      <c r="E230" s="16" t="s">
        <v>106</v>
      </c>
      <c r="F230" s="16" t="s">
        <v>103</v>
      </c>
      <c r="G230" s="16" t="s">
        <v>107</v>
      </c>
      <c r="H230" s="16" t="s">
        <v>859</v>
      </c>
      <c r="I230" s="16" t="s">
        <v>860</v>
      </c>
    </row>
    <row r="231" spans="1:9" ht="15.95" customHeight="1" x14ac:dyDescent="0.25">
      <c r="A231" s="15">
        <v>226</v>
      </c>
      <c r="B231" s="16" t="s">
        <v>861</v>
      </c>
      <c r="C231" s="16" t="s">
        <v>862</v>
      </c>
      <c r="D231" s="16" t="s">
        <v>4</v>
      </c>
      <c r="E231" s="16" t="s">
        <v>312</v>
      </c>
      <c r="F231" s="16" t="s">
        <v>103</v>
      </c>
      <c r="G231" s="16" t="s">
        <v>107</v>
      </c>
      <c r="H231" s="16" t="s">
        <v>863</v>
      </c>
      <c r="I231" s="16" t="s">
        <v>864</v>
      </c>
    </row>
    <row r="232" spans="1:9" ht="15.95" customHeight="1" x14ac:dyDescent="0.25">
      <c r="A232" s="15">
        <v>227</v>
      </c>
      <c r="B232" s="16" t="s">
        <v>865</v>
      </c>
      <c r="C232" s="16" t="s">
        <v>103</v>
      </c>
      <c r="D232" s="16" t="s">
        <v>176</v>
      </c>
      <c r="E232" s="16" t="s">
        <v>388</v>
      </c>
      <c r="F232" s="16" t="s">
        <v>103</v>
      </c>
      <c r="G232" s="16" t="s">
        <v>151</v>
      </c>
      <c r="H232" s="16" t="s">
        <v>866</v>
      </c>
      <c r="I232" s="16" t="s">
        <v>867</v>
      </c>
    </row>
    <row r="233" spans="1:9" ht="15.95" customHeight="1" x14ac:dyDescent="0.25">
      <c r="A233" s="15">
        <v>228</v>
      </c>
      <c r="B233" s="16" t="s">
        <v>868</v>
      </c>
      <c r="C233" s="16" t="s">
        <v>869</v>
      </c>
      <c r="D233" s="16" t="s">
        <v>167</v>
      </c>
      <c r="E233" s="16" t="s">
        <v>283</v>
      </c>
      <c r="F233" s="16" t="s">
        <v>103</v>
      </c>
      <c r="G233" s="16" t="s">
        <v>102</v>
      </c>
      <c r="H233" s="16" t="s">
        <v>870</v>
      </c>
      <c r="I233" s="16" t="s">
        <v>871</v>
      </c>
    </row>
    <row r="234" spans="1:9" ht="15.95" customHeight="1" x14ac:dyDescent="0.25">
      <c r="A234" s="15">
        <v>229</v>
      </c>
      <c r="B234" s="16" t="s">
        <v>872</v>
      </c>
      <c r="C234" s="16" t="s">
        <v>873</v>
      </c>
      <c r="D234" s="16" t="s">
        <v>189</v>
      </c>
      <c r="E234" s="16" t="s">
        <v>102</v>
      </c>
      <c r="F234" s="16" t="s">
        <v>136</v>
      </c>
      <c r="G234" s="16" t="s">
        <v>102</v>
      </c>
      <c r="H234" s="16" t="s">
        <v>140</v>
      </c>
      <c r="I234" s="16" t="s">
        <v>874</v>
      </c>
    </row>
    <row r="235" spans="1:9" ht="15.95" customHeight="1" x14ac:dyDescent="0.25">
      <c r="A235" s="15">
        <v>230</v>
      </c>
      <c r="B235" s="16" t="s">
        <v>875</v>
      </c>
      <c r="C235" s="16" t="s">
        <v>876</v>
      </c>
      <c r="D235" s="16" t="s">
        <v>189</v>
      </c>
      <c r="E235" s="16" t="s">
        <v>127</v>
      </c>
      <c r="F235" s="16" t="s">
        <v>103</v>
      </c>
      <c r="G235" s="16" t="s">
        <v>102</v>
      </c>
      <c r="H235" s="16" t="s">
        <v>140</v>
      </c>
      <c r="I235" s="16" t="s">
        <v>877</v>
      </c>
    </row>
    <row r="236" spans="1:9" ht="15.95" customHeight="1" x14ac:dyDescent="0.25">
      <c r="A236" s="15">
        <v>231</v>
      </c>
      <c r="B236" s="16" t="s">
        <v>878</v>
      </c>
      <c r="C236" s="16" t="s">
        <v>879</v>
      </c>
      <c r="D236" s="16" t="s">
        <v>57</v>
      </c>
      <c r="E236" s="16" t="s">
        <v>272</v>
      </c>
      <c r="F236" s="16" t="s">
        <v>136</v>
      </c>
      <c r="G236" s="16" t="s">
        <v>107</v>
      </c>
      <c r="H236" s="16" t="s">
        <v>140</v>
      </c>
      <c r="I236" s="16" t="s">
        <v>880</v>
      </c>
    </row>
    <row r="237" spans="1:9" ht="15.95" customHeight="1" x14ac:dyDescent="0.25">
      <c r="A237" s="15">
        <v>232</v>
      </c>
      <c r="B237" s="16" t="s">
        <v>881</v>
      </c>
      <c r="C237" s="16" t="s">
        <v>882</v>
      </c>
      <c r="D237" s="16" t="s">
        <v>4</v>
      </c>
      <c r="E237" s="16" t="s">
        <v>151</v>
      </c>
      <c r="F237" s="16" t="s">
        <v>136</v>
      </c>
      <c r="G237" s="16" t="s">
        <v>151</v>
      </c>
      <c r="H237" s="16" t="s">
        <v>123</v>
      </c>
      <c r="I237" s="16" t="s">
        <v>883</v>
      </c>
    </row>
    <row r="238" spans="1:9" ht="15.95" customHeight="1" x14ac:dyDescent="0.25">
      <c r="A238" s="15">
        <v>233</v>
      </c>
      <c r="B238" s="16" t="s">
        <v>884</v>
      </c>
      <c r="C238" s="16" t="s">
        <v>529</v>
      </c>
      <c r="D238" s="16" t="s">
        <v>4</v>
      </c>
      <c r="E238" s="16" t="s">
        <v>786</v>
      </c>
      <c r="F238" s="16" t="s">
        <v>103</v>
      </c>
      <c r="G238" s="16" t="s">
        <v>160</v>
      </c>
      <c r="H238" s="16" t="s">
        <v>885</v>
      </c>
      <c r="I238" s="16" t="s">
        <v>883</v>
      </c>
    </row>
    <row r="239" spans="1:9" ht="15.95" customHeight="1" x14ac:dyDescent="0.25">
      <c r="A239" s="15">
        <v>234</v>
      </c>
      <c r="B239" s="16" t="s">
        <v>188</v>
      </c>
      <c r="C239" s="16" t="s">
        <v>140</v>
      </c>
      <c r="D239" s="16" t="s">
        <v>4</v>
      </c>
      <c r="E239" s="16" t="s">
        <v>140</v>
      </c>
      <c r="F239" s="16" t="s">
        <v>103</v>
      </c>
      <c r="G239" s="16" t="s">
        <v>107</v>
      </c>
      <c r="H239" s="16" t="s">
        <v>123</v>
      </c>
      <c r="I239" s="16" t="s">
        <v>886</v>
      </c>
    </row>
    <row r="240" spans="1:9" ht="15.95" customHeight="1" x14ac:dyDescent="0.25">
      <c r="A240" s="15">
        <v>235</v>
      </c>
      <c r="B240" s="16" t="s">
        <v>887</v>
      </c>
      <c r="C240" s="16" t="s">
        <v>888</v>
      </c>
      <c r="D240" s="16" t="s">
        <v>889</v>
      </c>
      <c r="E240" s="16" t="s">
        <v>205</v>
      </c>
      <c r="F240" s="16" t="s">
        <v>103</v>
      </c>
      <c r="G240" s="16" t="s">
        <v>119</v>
      </c>
      <c r="H240" s="16" t="s">
        <v>890</v>
      </c>
      <c r="I240" s="16" t="s">
        <v>891</v>
      </c>
    </row>
    <row r="241" spans="1:9" ht="15.95" customHeight="1" x14ac:dyDescent="0.25">
      <c r="A241" s="15">
        <v>236</v>
      </c>
      <c r="B241" s="16" t="s">
        <v>892</v>
      </c>
      <c r="C241" s="16" t="s">
        <v>893</v>
      </c>
      <c r="D241" s="16" t="s">
        <v>204</v>
      </c>
      <c r="E241" s="16" t="s">
        <v>150</v>
      </c>
      <c r="F241" s="16" t="s">
        <v>103</v>
      </c>
      <c r="G241" s="16" t="s">
        <v>151</v>
      </c>
      <c r="H241" s="16" t="s">
        <v>1977</v>
      </c>
      <c r="I241" s="16" t="s">
        <v>894</v>
      </c>
    </row>
    <row r="242" spans="1:9" ht="15.95" customHeight="1" x14ac:dyDescent="0.25">
      <c r="A242" s="15">
        <v>237</v>
      </c>
      <c r="B242" s="16" t="s">
        <v>895</v>
      </c>
      <c r="C242" s="16" t="s">
        <v>896</v>
      </c>
      <c r="D242" s="16" t="s">
        <v>57</v>
      </c>
      <c r="E242" s="16" t="s">
        <v>102</v>
      </c>
      <c r="F242" s="16" t="s">
        <v>136</v>
      </c>
      <c r="G242" s="16" t="s">
        <v>102</v>
      </c>
      <c r="H242" s="16" t="s">
        <v>897</v>
      </c>
      <c r="I242" s="16" t="s">
        <v>898</v>
      </c>
    </row>
    <row r="243" spans="1:9" ht="15.95" customHeight="1" x14ac:dyDescent="0.25">
      <c r="A243" s="15">
        <v>238</v>
      </c>
      <c r="B243" s="16" t="s">
        <v>899</v>
      </c>
      <c r="C243" s="16" t="s">
        <v>900</v>
      </c>
      <c r="D243" s="16" t="s">
        <v>4</v>
      </c>
      <c r="E243" s="16" t="s">
        <v>901</v>
      </c>
      <c r="F243" s="16" t="s">
        <v>103</v>
      </c>
      <c r="G243" s="16" t="s">
        <v>151</v>
      </c>
      <c r="H243" s="16" t="s">
        <v>902</v>
      </c>
      <c r="I243" s="16" t="s">
        <v>903</v>
      </c>
    </row>
    <row r="244" spans="1:9" ht="15.95" customHeight="1" x14ac:dyDescent="0.25">
      <c r="A244" s="15">
        <v>239</v>
      </c>
      <c r="B244" s="16" t="s">
        <v>904</v>
      </c>
      <c r="C244" s="16" t="s">
        <v>905</v>
      </c>
      <c r="D244" s="16" t="s">
        <v>189</v>
      </c>
      <c r="E244" s="16" t="s">
        <v>205</v>
      </c>
      <c r="F244" s="16" t="s">
        <v>136</v>
      </c>
      <c r="G244" s="16" t="s">
        <v>119</v>
      </c>
      <c r="H244" s="16" t="s">
        <v>906</v>
      </c>
      <c r="I244" s="16" t="s">
        <v>907</v>
      </c>
    </row>
    <row r="245" spans="1:9" ht="15.95" customHeight="1" x14ac:dyDescent="0.25">
      <c r="A245" s="15">
        <v>240</v>
      </c>
      <c r="B245" s="16" t="s">
        <v>30</v>
      </c>
      <c r="C245" s="16" t="s">
        <v>29</v>
      </c>
      <c r="D245" s="16" t="s">
        <v>132</v>
      </c>
      <c r="E245" s="16" t="s">
        <v>401</v>
      </c>
      <c r="F245" s="16" t="s">
        <v>136</v>
      </c>
      <c r="G245" s="16" t="s">
        <v>160</v>
      </c>
      <c r="H245" s="16" t="s">
        <v>908</v>
      </c>
      <c r="I245" s="16" t="s">
        <v>909</v>
      </c>
    </row>
    <row r="246" spans="1:9" ht="15.95" customHeight="1" x14ac:dyDescent="0.25">
      <c r="A246" s="15">
        <v>241</v>
      </c>
      <c r="B246" s="16" t="s">
        <v>910</v>
      </c>
      <c r="C246" s="16" t="s">
        <v>911</v>
      </c>
      <c r="D246" s="16" t="s">
        <v>132</v>
      </c>
      <c r="E246" s="16" t="s">
        <v>231</v>
      </c>
      <c r="F246" s="16" t="s">
        <v>103</v>
      </c>
      <c r="G246" s="16" t="s">
        <v>147</v>
      </c>
      <c r="H246" s="16" t="s">
        <v>912</v>
      </c>
      <c r="I246" s="16" t="s">
        <v>909</v>
      </c>
    </row>
    <row r="247" spans="1:9" ht="15.95" customHeight="1" x14ac:dyDescent="0.25">
      <c r="A247" s="15">
        <v>242</v>
      </c>
      <c r="B247" s="16" t="s">
        <v>913</v>
      </c>
      <c r="C247" s="16" t="s">
        <v>914</v>
      </c>
      <c r="D247" s="16" t="s">
        <v>558</v>
      </c>
      <c r="E247" s="16" t="s">
        <v>140</v>
      </c>
      <c r="F247" s="16" t="s">
        <v>103</v>
      </c>
      <c r="G247" s="16" t="s">
        <v>107</v>
      </c>
      <c r="H247" s="16" t="s">
        <v>915</v>
      </c>
      <c r="I247" s="16" t="s">
        <v>916</v>
      </c>
    </row>
    <row r="248" spans="1:9" ht="15.95" customHeight="1" x14ac:dyDescent="0.25">
      <c r="A248" s="15">
        <v>243</v>
      </c>
      <c r="B248" s="16" t="s">
        <v>917</v>
      </c>
      <c r="C248" s="16" t="s">
        <v>623</v>
      </c>
      <c r="D248" s="16" t="s">
        <v>4</v>
      </c>
      <c r="E248" s="16" t="s">
        <v>110</v>
      </c>
      <c r="F248" s="16" t="s">
        <v>136</v>
      </c>
      <c r="G248" s="16" t="s">
        <v>107</v>
      </c>
      <c r="H248" s="16" t="s">
        <v>918</v>
      </c>
      <c r="I248" s="16" t="s">
        <v>919</v>
      </c>
    </row>
    <row r="249" spans="1:9" ht="15.95" customHeight="1" x14ac:dyDescent="0.25">
      <c r="A249" s="15">
        <v>244</v>
      </c>
      <c r="B249" s="16" t="s">
        <v>920</v>
      </c>
      <c r="C249" s="16" t="s">
        <v>61</v>
      </c>
      <c r="D249" s="16" t="s">
        <v>63</v>
      </c>
      <c r="E249" s="16" t="s">
        <v>392</v>
      </c>
      <c r="F249" s="16" t="s">
        <v>103</v>
      </c>
      <c r="G249" s="16" t="s">
        <v>160</v>
      </c>
      <c r="H249" s="16" t="s">
        <v>921</v>
      </c>
      <c r="I249" s="16" t="s">
        <v>922</v>
      </c>
    </row>
    <row r="250" spans="1:9" ht="15.95" customHeight="1" x14ac:dyDescent="0.25">
      <c r="A250" s="15">
        <v>245</v>
      </c>
      <c r="B250" s="16" t="s">
        <v>140</v>
      </c>
      <c r="C250" s="16" t="s">
        <v>279</v>
      </c>
      <c r="D250" s="16" t="s">
        <v>923</v>
      </c>
      <c r="E250" s="16" t="s">
        <v>231</v>
      </c>
      <c r="F250" s="16" t="s">
        <v>103</v>
      </c>
      <c r="G250" s="16" t="s">
        <v>147</v>
      </c>
      <c r="H250" s="16" t="s">
        <v>924</v>
      </c>
      <c r="I250" s="16" t="s">
        <v>925</v>
      </c>
    </row>
    <row r="251" spans="1:9" ht="15.95" customHeight="1" x14ac:dyDescent="0.25">
      <c r="A251" s="15">
        <v>246</v>
      </c>
      <c r="B251" s="16" t="s">
        <v>926</v>
      </c>
      <c r="C251" s="16" t="s">
        <v>180</v>
      </c>
      <c r="D251" s="16" t="s">
        <v>176</v>
      </c>
      <c r="E251" s="16" t="s">
        <v>147</v>
      </c>
      <c r="F251" s="16" t="s">
        <v>103</v>
      </c>
      <c r="G251" s="16" t="s">
        <v>147</v>
      </c>
      <c r="H251" s="16" t="s">
        <v>927</v>
      </c>
      <c r="I251" s="16" t="s">
        <v>928</v>
      </c>
    </row>
    <row r="252" spans="1:9" ht="15.95" customHeight="1" x14ac:dyDescent="0.25">
      <c r="A252" s="15">
        <v>247</v>
      </c>
      <c r="B252" s="16" t="s">
        <v>929</v>
      </c>
      <c r="C252" s="16" t="s">
        <v>930</v>
      </c>
      <c r="D252" s="16" t="s">
        <v>4</v>
      </c>
      <c r="E252" s="16" t="s">
        <v>102</v>
      </c>
      <c r="F252" s="16" t="s">
        <v>136</v>
      </c>
      <c r="G252" s="16" t="s">
        <v>102</v>
      </c>
      <c r="H252" s="16" t="s">
        <v>123</v>
      </c>
      <c r="I252" s="16" t="s">
        <v>931</v>
      </c>
    </row>
    <row r="253" spans="1:9" ht="15.95" customHeight="1" x14ac:dyDescent="0.25">
      <c r="A253" s="15">
        <v>248</v>
      </c>
      <c r="B253" s="16" t="s">
        <v>932</v>
      </c>
      <c r="C253" s="16" t="s">
        <v>933</v>
      </c>
      <c r="D253" s="16" t="s">
        <v>4</v>
      </c>
      <c r="E253" s="16" t="s">
        <v>168</v>
      </c>
      <c r="F253" s="16" t="s">
        <v>103</v>
      </c>
      <c r="G253" s="16" t="s">
        <v>107</v>
      </c>
      <c r="H253" s="16" t="s">
        <v>123</v>
      </c>
      <c r="I253" s="16" t="s">
        <v>934</v>
      </c>
    </row>
    <row r="254" spans="1:9" ht="15.95" customHeight="1" x14ac:dyDescent="0.25">
      <c r="A254" s="15">
        <v>249</v>
      </c>
      <c r="B254" s="16" t="s">
        <v>935</v>
      </c>
      <c r="C254" s="16" t="s">
        <v>936</v>
      </c>
      <c r="D254" s="16" t="s">
        <v>563</v>
      </c>
      <c r="E254" s="16" t="s">
        <v>207</v>
      </c>
      <c r="F254" s="16" t="s">
        <v>103</v>
      </c>
      <c r="G254" s="16" t="s">
        <v>147</v>
      </c>
      <c r="H254" s="16" t="s">
        <v>937</v>
      </c>
      <c r="I254" s="16" t="s">
        <v>938</v>
      </c>
    </row>
    <row r="255" spans="1:9" ht="15.95" customHeight="1" x14ac:dyDescent="0.25">
      <c r="A255" s="15">
        <v>250</v>
      </c>
      <c r="B255" s="16" t="s">
        <v>720</v>
      </c>
      <c r="C255" s="16" t="s">
        <v>180</v>
      </c>
      <c r="D255" s="16" t="s">
        <v>563</v>
      </c>
      <c r="E255" s="16" t="s">
        <v>901</v>
      </c>
      <c r="F255" s="16" t="s">
        <v>103</v>
      </c>
      <c r="G255" s="16" t="s">
        <v>151</v>
      </c>
      <c r="H255" s="16" t="s">
        <v>939</v>
      </c>
      <c r="I255" s="16" t="s">
        <v>938</v>
      </c>
    </row>
    <row r="256" spans="1:9" ht="15.95" customHeight="1" x14ac:dyDescent="0.25">
      <c r="A256" s="15">
        <v>251</v>
      </c>
      <c r="B256" s="16" t="s">
        <v>940</v>
      </c>
      <c r="C256" s="16" t="s">
        <v>430</v>
      </c>
      <c r="D256" s="16" t="s">
        <v>4</v>
      </c>
      <c r="E256" s="16" t="s">
        <v>102</v>
      </c>
      <c r="F256" s="16" t="s">
        <v>103</v>
      </c>
      <c r="G256" s="16" t="s">
        <v>102</v>
      </c>
      <c r="H256" s="16" t="s">
        <v>123</v>
      </c>
      <c r="I256" s="16" t="s">
        <v>941</v>
      </c>
    </row>
    <row r="257" spans="1:9" ht="15.95" customHeight="1" x14ac:dyDescent="0.25">
      <c r="A257" s="15">
        <v>252</v>
      </c>
      <c r="B257" s="16" t="s">
        <v>942</v>
      </c>
      <c r="C257" s="16" t="s">
        <v>943</v>
      </c>
      <c r="D257" s="16" t="s">
        <v>4</v>
      </c>
      <c r="E257" s="16" t="s">
        <v>272</v>
      </c>
      <c r="F257" s="16" t="s">
        <v>103</v>
      </c>
      <c r="G257" s="16" t="s">
        <v>107</v>
      </c>
      <c r="H257" s="16" t="s">
        <v>123</v>
      </c>
      <c r="I257" s="16" t="s">
        <v>944</v>
      </c>
    </row>
    <row r="258" spans="1:9" ht="15.95" customHeight="1" x14ac:dyDescent="0.25">
      <c r="A258" s="15">
        <v>253</v>
      </c>
      <c r="B258" s="16" t="s">
        <v>945</v>
      </c>
      <c r="C258" s="16" t="s">
        <v>946</v>
      </c>
      <c r="D258" s="16" t="s">
        <v>4</v>
      </c>
      <c r="E258" s="16" t="s">
        <v>266</v>
      </c>
      <c r="F258" s="16" t="s">
        <v>136</v>
      </c>
      <c r="G258" s="16" t="s">
        <v>267</v>
      </c>
      <c r="H258" s="16" t="s">
        <v>123</v>
      </c>
      <c r="I258" s="16" t="s">
        <v>947</v>
      </c>
    </row>
    <row r="259" spans="1:9" ht="15.95" customHeight="1" x14ac:dyDescent="0.25">
      <c r="A259" s="15">
        <v>254</v>
      </c>
      <c r="B259" s="16" t="s">
        <v>948</v>
      </c>
      <c r="C259" s="16" t="s">
        <v>949</v>
      </c>
      <c r="D259" s="16" t="s">
        <v>950</v>
      </c>
      <c r="E259" s="16" t="s">
        <v>127</v>
      </c>
      <c r="F259" s="16" t="s">
        <v>136</v>
      </c>
      <c r="G259" s="16" t="s">
        <v>102</v>
      </c>
      <c r="H259" s="16" t="s">
        <v>951</v>
      </c>
      <c r="I259" s="16" t="s">
        <v>952</v>
      </c>
    </row>
    <row r="260" spans="1:9" ht="15.95" customHeight="1" x14ac:dyDescent="0.25">
      <c r="A260" s="15">
        <v>255</v>
      </c>
      <c r="B260" s="16" t="s">
        <v>953</v>
      </c>
      <c r="C260" s="16" t="s">
        <v>954</v>
      </c>
      <c r="D260" s="16" t="s">
        <v>4</v>
      </c>
      <c r="E260" s="16" t="s">
        <v>606</v>
      </c>
      <c r="F260" s="16" t="s">
        <v>103</v>
      </c>
      <c r="G260" s="16" t="s">
        <v>107</v>
      </c>
      <c r="H260" s="16" t="s">
        <v>955</v>
      </c>
      <c r="I260" s="16" t="s">
        <v>956</v>
      </c>
    </row>
    <row r="261" spans="1:9" ht="15.95" customHeight="1" x14ac:dyDescent="0.25">
      <c r="A261" s="15">
        <v>256</v>
      </c>
      <c r="B261" s="16" t="s">
        <v>957</v>
      </c>
      <c r="C261" s="16" t="s">
        <v>958</v>
      </c>
      <c r="D261" s="16" t="s">
        <v>4</v>
      </c>
      <c r="E261" s="16" t="s">
        <v>257</v>
      </c>
      <c r="F261" s="16" t="s">
        <v>136</v>
      </c>
      <c r="G261" s="16" t="s">
        <v>102</v>
      </c>
      <c r="H261" s="16" t="s">
        <v>959</v>
      </c>
      <c r="I261" s="16" t="s">
        <v>960</v>
      </c>
    </row>
    <row r="262" spans="1:9" ht="15.95" customHeight="1" x14ac:dyDescent="0.25">
      <c r="A262" s="15">
        <v>257</v>
      </c>
      <c r="B262" s="16" t="s">
        <v>961</v>
      </c>
      <c r="C262" s="16" t="s">
        <v>962</v>
      </c>
      <c r="D262" s="16" t="s">
        <v>4</v>
      </c>
      <c r="E262" s="16" t="s">
        <v>445</v>
      </c>
      <c r="F262" s="16" t="s">
        <v>136</v>
      </c>
      <c r="G262" s="16" t="s">
        <v>107</v>
      </c>
      <c r="H262" s="16" t="s">
        <v>123</v>
      </c>
      <c r="I262" s="16" t="s">
        <v>963</v>
      </c>
    </row>
    <row r="263" spans="1:9" ht="15.95" customHeight="1" x14ac:dyDescent="0.25">
      <c r="A263" s="15">
        <v>258</v>
      </c>
      <c r="B263" s="16" t="s">
        <v>964</v>
      </c>
      <c r="C263" s="16" t="s">
        <v>965</v>
      </c>
      <c r="D263" s="16" t="s">
        <v>4</v>
      </c>
      <c r="E263" s="16" t="s">
        <v>151</v>
      </c>
      <c r="F263" s="16" t="s">
        <v>103</v>
      </c>
      <c r="G263" s="16" t="s">
        <v>151</v>
      </c>
      <c r="H263" s="16" t="s">
        <v>123</v>
      </c>
      <c r="I263" s="16" t="s">
        <v>966</v>
      </c>
    </row>
    <row r="264" spans="1:9" ht="15.95" customHeight="1" x14ac:dyDescent="0.25">
      <c r="A264" s="15">
        <v>259</v>
      </c>
      <c r="B264" s="16" t="s">
        <v>140</v>
      </c>
      <c r="C264" s="16" t="s">
        <v>166</v>
      </c>
      <c r="D264" s="16" t="s">
        <v>4</v>
      </c>
      <c r="E264" s="16" t="s">
        <v>967</v>
      </c>
      <c r="F264" s="16" t="s">
        <v>103</v>
      </c>
      <c r="G264" s="16" t="s">
        <v>107</v>
      </c>
      <c r="H264" s="16" t="s">
        <v>968</v>
      </c>
      <c r="I264" s="16" t="s">
        <v>969</v>
      </c>
    </row>
    <row r="265" spans="1:9" ht="15.95" customHeight="1" x14ac:dyDescent="0.25">
      <c r="A265" s="15">
        <v>260</v>
      </c>
      <c r="B265" s="16" t="s">
        <v>784</v>
      </c>
      <c r="C265" s="16" t="s">
        <v>441</v>
      </c>
      <c r="D265" s="16" t="s">
        <v>57</v>
      </c>
      <c r="E265" s="16" t="s">
        <v>140</v>
      </c>
      <c r="F265" s="16" t="s">
        <v>103</v>
      </c>
      <c r="G265" s="16" t="s">
        <v>107</v>
      </c>
      <c r="H265" s="16" t="s">
        <v>970</v>
      </c>
      <c r="I265" s="16" t="s">
        <v>971</v>
      </c>
    </row>
    <row r="266" spans="1:9" ht="15.95" customHeight="1" x14ac:dyDescent="0.25">
      <c r="A266" s="15">
        <v>261</v>
      </c>
      <c r="B266" s="16" t="s">
        <v>188</v>
      </c>
      <c r="C266" s="16" t="s">
        <v>140</v>
      </c>
      <c r="D266" s="16" t="s">
        <v>4</v>
      </c>
      <c r="E266" s="16" t="s">
        <v>140</v>
      </c>
      <c r="F266" s="16" t="s">
        <v>103</v>
      </c>
      <c r="G266" s="16" t="s">
        <v>107</v>
      </c>
      <c r="H266" s="16" t="s">
        <v>123</v>
      </c>
      <c r="I266" s="16" t="s">
        <v>971</v>
      </c>
    </row>
    <row r="267" spans="1:9" ht="15.95" customHeight="1" x14ac:dyDescent="0.25">
      <c r="A267" s="15">
        <v>262</v>
      </c>
      <c r="B267" s="16" t="s">
        <v>972</v>
      </c>
      <c r="C267" s="16" t="s">
        <v>973</v>
      </c>
      <c r="D267" s="16" t="s">
        <v>4</v>
      </c>
      <c r="E267" s="16" t="s">
        <v>205</v>
      </c>
      <c r="F267" s="16" t="s">
        <v>136</v>
      </c>
      <c r="G267" s="16" t="s">
        <v>119</v>
      </c>
      <c r="H267" s="16" t="s">
        <v>123</v>
      </c>
      <c r="I267" s="16" t="s">
        <v>974</v>
      </c>
    </row>
    <row r="268" spans="1:9" ht="15.95" customHeight="1" x14ac:dyDescent="0.25">
      <c r="A268" s="15">
        <v>263</v>
      </c>
      <c r="B268" s="16" t="s">
        <v>285</v>
      </c>
      <c r="C268" s="16" t="s">
        <v>140</v>
      </c>
      <c r="D268" s="16" t="s">
        <v>4</v>
      </c>
      <c r="E268" s="16" t="s">
        <v>140</v>
      </c>
      <c r="F268" s="16" t="s">
        <v>136</v>
      </c>
      <c r="G268" s="16" t="s">
        <v>107</v>
      </c>
      <c r="H268" s="16" t="s">
        <v>123</v>
      </c>
      <c r="I268" s="16" t="s">
        <v>975</v>
      </c>
    </row>
    <row r="269" spans="1:9" ht="15.95" customHeight="1" x14ac:dyDescent="0.25">
      <c r="A269" s="15">
        <v>264</v>
      </c>
      <c r="B269" s="16" t="s">
        <v>976</v>
      </c>
      <c r="C269" s="16" t="s">
        <v>140</v>
      </c>
      <c r="D269" s="16" t="s">
        <v>63</v>
      </c>
      <c r="E269" s="16" t="s">
        <v>140</v>
      </c>
      <c r="F269" s="16" t="s">
        <v>103</v>
      </c>
      <c r="G269" s="16" t="s">
        <v>107</v>
      </c>
      <c r="H269" s="16" t="s">
        <v>977</v>
      </c>
      <c r="I269" s="16" t="s">
        <v>978</v>
      </c>
    </row>
    <row r="270" spans="1:9" ht="15.95" customHeight="1" x14ac:dyDescent="0.25">
      <c r="A270" s="15">
        <v>265</v>
      </c>
      <c r="B270" s="16" t="s">
        <v>39</v>
      </c>
      <c r="C270" s="16" t="s">
        <v>979</v>
      </c>
      <c r="D270" s="16" t="s">
        <v>176</v>
      </c>
      <c r="E270" s="16" t="s">
        <v>267</v>
      </c>
      <c r="F270" s="16" t="s">
        <v>136</v>
      </c>
      <c r="G270" s="16" t="s">
        <v>267</v>
      </c>
      <c r="H270" s="16" t="s">
        <v>980</v>
      </c>
      <c r="I270" s="16" t="s">
        <v>981</v>
      </c>
    </row>
    <row r="271" spans="1:9" ht="15.95" customHeight="1" x14ac:dyDescent="0.25">
      <c r="A271" s="15">
        <v>266</v>
      </c>
      <c r="B271" s="16" t="s">
        <v>982</v>
      </c>
      <c r="C271" s="16" t="s">
        <v>983</v>
      </c>
      <c r="D271" s="16" t="s">
        <v>92</v>
      </c>
      <c r="E271" s="16" t="s">
        <v>119</v>
      </c>
      <c r="F271" s="16" t="s">
        <v>103</v>
      </c>
      <c r="G271" s="16" t="s">
        <v>119</v>
      </c>
      <c r="H271" s="16" t="s">
        <v>984</v>
      </c>
      <c r="I271" s="16" t="s">
        <v>985</v>
      </c>
    </row>
    <row r="272" spans="1:9" ht="15.95" customHeight="1" x14ac:dyDescent="0.25">
      <c r="A272" s="15">
        <v>267</v>
      </c>
      <c r="B272" s="16" t="s">
        <v>986</v>
      </c>
      <c r="C272" s="16" t="s">
        <v>674</v>
      </c>
      <c r="D272" s="16" t="s">
        <v>86</v>
      </c>
      <c r="E272" s="16" t="s">
        <v>205</v>
      </c>
      <c r="F272" s="16" t="s">
        <v>103</v>
      </c>
      <c r="G272" s="16" t="s">
        <v>119</v>
      </c>
      <c r="H272" s="16" t="s">
        <v>987</v>
      </c>
      <c r="I272" s="16" t="s">
        <v>985</v>
      </c>
    </row>
    <row r="273" spans="1:9" ht="15.95" customHeight="1" x14ac:dyDescent="0.25">
      <c r="A273" s="15">
        <v>268</v>
      </c>
      <c r="B273" s="16" t="s">
        <v>140</v>
      </c>
      <c r="C273" s="16" t="s">
        <v>988</v>
      </c>
      <c r="D273" s="16" t="s">
        <v>558</v>
      </c>
      <c r="E273" s="16" t="s">
        <v>237</v>
      </c>
      <c r="F273" s="16" t="s">
        <v>136</v>
      </c>
      <c r="G273" s="16" t="s">
        <v>147</v>
      </c>
      <c r="H273" s="16" t="s">
        <v>989</v>
      </c>
      <c r="I273" s="16" t="s">
        <v>990</v>
      </c>
    </row>
    <row r="274" spans="1:9" ht="15.95" customHeight="1" x14ac:dyDescent="0.25">
      <c r="A274" s="15">
        <v>269</v>
      </c>
      <c r="B274" s="16" t="s">
        <v>991</v>
      </c>
      <c r="C274" s="16" t="s">
        <v>992</v>
      </c>
      <c r="D274" s="16" t="s">
        <v>176</v>
      </c>
      <c r="E274" s="16" t="s">
        <v>140</v>
      </c>
      <c r="F274" s="16" t="s">
        <v>103</v>
      </c>
      <c r="G274" s="16" t="s">
        <v>107</v>
      </c>
      <c r="H274" s="16" t="s">
        <v>993</v>
      </c>
      <c r="I274" s="16" t="s">
        <v>994</v>
      </c>
    </row>
    <row r="275" spans="1:9" ht="15.95" customHeight="1" x14ac:dyDescent="0.25">
      <c r="A275" s="15">
        <v>270</v>
      </c>
      <c r="B275" s="16" t="s">
        <v>995</v>
      </c>
      <c r="C275" s="16" t="s">
        <v>996</v>
      </c>
      <c r="D275" s="16" t="s">
        <v>78</v>
      </c>
      <c r="E275" s="16" t="s">
        <v>146</v>
      </c>
      <c r="F275" s="16" t="s">
        <v>103</v>
      </c>
      <c r="G275" s="16" t="s">
        <v>147</v>
      </c>
      <c r="H275" s="16" t="s">
        <v>997</v>
      </c>
      <c r="I275" s="16" t="s">
        <v>994</v>
      </c>
    </row>
    <row r="276" spans="1:9" ht="15.95" customHeight="1" x14ac:dyDescent="0.25">
      <c r="A276" s="15">
        <v>271</v>
      </c>
      <c r="B276" s="16" t="s">
        <v>998</v>
      </c>
      <c r="C276" s="16" t="s">
        <v>999</v>
      </c>
      <c r="D276" s="16" t="s">
        <v>4</v>
      </c>
      <c r="E276" s="16" t="s">
        <v>1000</v>
      </c>
      <c r="F276" s="16" t="s">
        <v>103</v>
      </c>
      <c r="G276" s="16" t="s">
        <v>1001</v>
      </c>
      <c r="H276" s="16" t="s">
        <v>1002</v>
      </c>
      <c r="I276" s="16" t="s">
        <v>1003</v>
      </c>
    </row>
    <row r="277" spans="1:9" ht="15.95" customHeight="1" x14ac:dyDescent="0.25">
      <c r="A277" s="15">
        <v>272</v>
      </c>
      <c r="B277" s="16" t="s">
        <v>140</v>
      </c>
      <c r="C277" s="16" t="s">
        <v>794</v>
      </c>
      <c r="D277" s="16" t="s">
        <v>176</v>
      </c>
      <c r="E277" s="16" t="s">
        <v>283</v>
      </c>
      <c r="F277" s="16" t="s">
        <v>103</v>
      </c>
      <c r="G277" s="16" t="s">
        <v>102</v>
      </c>
      <c r="H277" s="16" t="s">
        <v>1004</v>
      </c>
      <c r="I277" s="16" t="s">
        <v>1005</v>
      </c>
    </row>
    <row r="278" spans="1:9" ht="15.95" customHeight="1" x14ac:dyDescent="0.25">
      <c r="A278" s="15">
        <v>273</v>
      </c>
      <c r="B278" s="16" t="s">
        <v>1006</v>
      </c>
      <c r="C278" s="16" t="s">
        <v>1007</v>
      </c>
      <c r="D278" s="16" t="s">
        <v>189</v>
      </c>
      <c r="E278" s="16" t="s">
        <v>205</v>
      </c>
      <c r="F278" s="16" t="s">
        <v>103</v>
      </c>
      <c r="G278" s="16" t="s">
        <v>119</v>
      </c>
      <c r="H278" s="16" t="s">
        <v>1008</v>
      </c>
      <c r="I278" s="16" t="s">
        <v>1009</v>
      </c>
    </row>
    <row r="279" spans="1:9" ht="15.95" customHeight="1" x14ac:dyDescent="0.25">
      <c r="A279" s="15">
        <v>274</v>
      </c>
      <c r="B279" s="16" t="s">
        <v>1010</v>
      </c>
      <c r="C279" s="16" t="s">
        <v>1011</v>
      </c>
      <c r="D279" s="16" t="s">
        <v>4</v>
      </c>
      <c r="E279" s="16" t="s">
        <v>724</v>
      </c>
      <c r="F279" s="16" t="s">
        <v>103</v>
      </c>
      <c r="G279" s="16" t="s">
        <v>107</v>
      </c>
      <c r="H279" s="16" t="s">
        <v>123</v>
      </c>
      <c r="I279" s="16" t="s">
        <v>1012</v>
      </c>
    </row>
    <row r="280" spans="1:9" ht="15.95" customHeight="1" x14ac:dyDescent="0.25">
      <c r="A280" s="15">
        <v>275</v>
      </c>
      <c r="B280" s="16" t="s">
        <v>875</v>
      </c>
      <c r="C280" s="16" t="s">
        <v>1013</v>
      </c>
      <c r="D280" s="16" t="s">
        <v>4</v>
      </c>
      <c r="E280" s="16" t="s">
        <v>147</v>
      </c>
      <c r="F280" s="16" t="s">
        <v>136</v>
      </c>
      <c r="G280" s="16" t="s">
        <v>147</v>
      </c>
      <c r="H280" s="16" t="s">
        <v>1014</v>
      </c>
      <c r="I280" s="16" t="s">
        <v>1015</v>
      </c>
    </row>
    <row r="281" spans="1:9" ht="15.95" customHeight="1" x14ac:dyDescent="0.25">
      <c r="A281" s="15">
        <v>276</v>
      </c>
      <c r="B281" s="16" t="s">
        <v>1016</v>
      </c>
      <c r="C281" s="16" t="s">
        <v>1017</v>
      </c>
      <c r="D281" s="16" t="s">
        <v>86</v>
      </c>
      <c r="E281" s="16" t="s">
        <v>901</v>
      </c>
      <c r="F281" s="16" t="s">
        <v>103</v>
      </c>
      <c r="G281" s="16" t="s">
        <v>151</v>
      </c>
      <c r="H281" s="16" t="s">
        <v>1018</v>
      </c>
      <c r="I281" s="16" t="s">
        <v>1019</v>
      </c>
    </row>
    <row r="282" spans="1:9" ht="15.95" customHeight="1" x14ac:dyDescent="0.25">
      <c r="A282" s="15">
        <v>277</v>
      </c>
      <c r="B282" s="16" t="s">
        <v>1020</v>
      </c>
      <c r="C282" s="16" t="s">
        <v>1021</v>
      </c>
      <c r="D282" s="16" t="s">
        <v>1022</v>
      </c>
      <c r="E282" s="16" t="s">
        <v>106</v>
      </c>
      <c r="F282" s="16" t="s">
        <v>103</v>
      </c>
      <c r="G282" s="16" t="s">
        <v>107</v>
      </c>
      <c r="H282" s="16" t="s">
        <v>1023</v>
      </c>
      <c r="I282" s="16" t="s">
        <v>1024</v>
      </c>
    </row>
    <row r="283" spans="1:9" ht="15.95" customHeight="1" x14ac:dyDescent="0.25">
      <c r="A283" s="15">
        <v>278</v>
      </c>
      <c r="B283" s="16" t="s">
        <v>1025</v>
      </c>
      <c r="C283" s="16" t="s">
        <v>1026</v>
      </c>
      <c r="D283" s="16" t="s">
        <v>461</v>
      </c>
      <c r="E283" s="16" t="s">
        <v>272</v>
      </c>
      <c r="F283" s="16" t="s">
        <v>136</v>
      </c>
      <c r="G283" s="16" t="s">
        <v>107</v>
      </c>
      <c r="H283" s="16" t="s">
        <v>1027</v>
      </c>
      <c r="I283" s="16" t="s">
        <v>1024</v>
      </c>
    </row>
    <row r="284" spans="1:9" ht="15.95" customHeight="1" x14ac:dyDescent="0.25">
      <c r="A284" s="15">
        <v>279</v>
      </c>
      <c r="B284" s="16" t="s">
        <v>1028</v>
      </c>
      <c r="C284" s="16" t="s">
        <v>1029</v>
      </c>
      <c r="D284" s="16" t="s">
        <v>558</v>
      </c>
      <c r="E284" s="16" t="s">
        <v>185</v>
      </c>
      <c r="F284" s="16" t="s">
        <v>136</v>
      </c>
      <c r="G284" s="16" t="s">
        <v>102</v>
      </c>
      <c r="H284" s="16" t="s">
        <v>1030</v>
      </c>
      <c r="I284" s="16" t="s">
        <v>1031</v>
      </c>
    </row>
    <row r="285" spans="1:9" ht="15.95" customHeight="1" x14ac:dyDescent="0.25">
      <c r="A285" s="15">
        <v>280</v>
      </c>
      <c r="B285" s="16" t="s">
        <v>1032</v>
      </c>
      <c r="C285" s="16" t="s">
        <v>943</v>
      </c>
      <c r="D285" s="16" t="s">
        <v>457</v>
      </c>
      <c r="E285" s="16" t="s">
        <v>606</v>
      </c>
      <c r="F285" s="16" t="s">
        <v>103</v>
      </c>
      <c r="G285" s="16" t="s">
        <v>107</v>
      </c>
      <c r="H285" s="16" t="s">
        <v>1033</v>
      </c>
      <c r="I285" s="16" t="s">
        <v>1034</v>
      </c>
    </row>
    <row r="286" spans="1:9" ht="15.95" customHeight="1" x14ac:dyDescent="0.25">
      <c r="A286" s="15">
        <v>281</v>
      </c>
      <c r="B286" s="16" t="s">
        <v>1035</v>
      </c>
      <c r="C286" s="16" t="s">
        <v>1036</v>
      </c>
      <c r="D286" s="16" t="s">
        <v>132</v>
      </c>
      <c r="E286" s="16" t="s">
        <v>146</v>
      </c>
      <c r="F286" s="16" t="s">
        <v>103</v>
      </c>
      <c r="G286" s="16" t="s">
        <v>147</v>
      </c>
      <c r="H286" s="16" t="s">
        <v>1037</v>
      </c>
      <c r="I286" s="16" t="s">
        <v>1038</v>
      </c>
    </row>
    <row r="287" spans="1:9" ht="15.95" customHeight="1" x14ac:dyDescent="0.25">
      <c r="A287" s="15">
        <v>282</v>
      </c>
      <c r="B287" s="16" t="s">
        <v>1039</v>
      </c>
      <c r="C287" s="16" t="s">
        <v>1040</v>
      </c>
      <c r="D287" s="16" t="s">
        <v>4</v>
      </c>
      <c r="E287" s="16" t="s">
        <v>140</v>
      </c>
      <c r="F287" s="16" t="s">
        <v>136</v>
      </c>
      <c r="G287" s="16" t="s">
        <v>107</v>
      </c>
      <c r="H287" s="16" t="s">
        <v>123</v>
      </c>
      <c r="I287" s="16" t="s">
        <v>1038</v>
      </c>
    </row>
    <row r="288" spans="1:9" ht="15.95" customHeight="1" x14ac:dyDescent="0.25">
      <c r="A288" s="15">
        <v>283</v>
      </c>
      <c r="B288" s="16" t="s">
        <v>1041</v>
      </c>
      <c r="C288" s="16" t="s">
        <v>1042</v>
      </c>
      <c r="D288" s="16" t="s">
        <v>4</v>
      </c>
      <c r="E288" s="16" t="s">
        <v>146</v>
      </c>
      <c r="F288" s="16" t="s">
        <v>136</v>
      </c>
      <c r="G288" s="16" t="s">
        <v>147</v>
      </c>
      <c r="H288" s="16" t="s">
        <v>123</v>
      </c>
      <c r="I288" s="16" t="s">
        <v>1043</v>
      </c>
    </row>
    <row r="289" spans="1:9" ht="15.95" customHeight="1" x14ac:dyDescent="0.25">
      <c r="A289" s="15">
        <v>284</v>
      </c>
      <c r="B289" s="16" t="s">
        <v>353</v>
      </c>
      <c r="C289" s="16" t="s">
        <v>140</v>
      </c>
      <c r="D289" s="16" t="s">
        <v>4</v>
      </c>
      <c r="E289" s="16" t="s">
        <v>140</v>
      </c>
      <c r="F289" s="16" t="s">
        <v>103</v>
      </c>
      <c r="G289" s="16" t="s">
        <v>107</v>
      </c>
      <c r="H289" s="16" t="s">
        <v>123</v>
      </c>
      <c r="I289" s="16" t="s">
        <v>1044</v>
      </c>
    </row>
    <row r="290" spans="1:9" ht="15.95" customHeight="1" x14ac:dyDescent="0.25">
      <c r="A290" s="15">
        <v>285</v>
      </c>
      <c r="B290" s="16" t="s">
        <v>1045</v>
      </c>
      <c r="C290" s="16" t="s">
        <v>1046</v>
      </c>
      <c r="D290" s="16" t="s">
        <v>28</v>
      </c>
      <c r="E290" s="16" t="s">
        <v>237</v>
      </c>
      <c r="F290" s="16" t="s">
        <v>103</v>
      </c>
      <c r="G290" s="16" t="s">
        <v>147</v>
      </c>
      <c r="H290" s="16" t="s">
        <v>1047</v>
      </c>
      <c r="I290" s="16" t="s">
        <v>1048</v>
      </c>
    </row>
    <row r="291" spans="1:9" ht="15.95" customHeight="1" x14ac:dyDescent="0.25">
      <c r="A291" s="15">
        <v>286</v>
      </c>
      <c r="B291" s="16" t="s">
        <v>1049</v>
      </c>
      <c r="C291" s="16" t="s">
        <v>1050</v>
      </c>
      <c r="D291" s="16" t="s">
        <v>189</v>
      </c>
      <c r="E291" s="16" t="s">
        <v>119</v>
      </c>
      <c r="F291" s="16" t="s">
        <v>103</v>
      </c>
      <c r="G291" s="16" t="s">
        <v>119</v>
      </c>
      <c r="H291" s="16" t="s">
        <v>1051</v>
      </c>
      <c r="I291" s="16" t="s">
        <v>1052</v>
      </c>
    </row>
    <row r="292" spans="1:9" ht="15.95" customHeight="1" x14ac:dyDescent="0.25">
      <c r="A292" s="15">
        <v>287</v>
      </c>
      <c r="B292" s="16" t="s">
        <v>285</v>
      </c>
      <c r="C292" s="16" t="s">
        <v>140</v>
      </c>
      <c r="D292" s="16" t="s">
        <v>4</v>
      </c>
      <c r="E292" s="16" t="s">
        <v>140</v>
      </c>
      <c r="F292" s="16" t="s">
        <v>103</v>
      </c>
      <c r="G292" s="16" t="s">
        <v>107</v>
      </c>
      <c r="H292" s="16" t="s">
        <v>123</v>
      </c>
      <c r="I292" s="16" t="s">
        <v>1053</v>
      </c>
    </row>
    <row r="293" spans="1:9" ht="15.95" customHeight="1" x14ac:dyDescent="0.25">
      <c r="A293" s="15">
        <v>288</v>
      </c>
      <c r="B293" s="16" t="s">
        <v>1054</v>
      </c>
      <c r="C293" s="16" t="s">
        <v>1055</v>
      </c>
      <c r="D293" s="16" t="s">
        <v>4</v>
      </c>
      <c r="E293" s="16" t="s">
        <v>185</v>
      </c>
      <c r="F293" s="16" t="s">
        <v>103</v>
      </c>
      <c r="G293" s="16" t="s">
        <v>102</v>
      </c>
      <c r="H293" s="16" t="s">
        <v>123</v>
      </c>
      <c r="I293" s="16" t="s">
        <v>1056</v>
      </c>
    </row>
    <row r="294" spans="1:9" ht="15.95" customHeight="1" x14ac:dyDescent="0.25">
      <c r="A294" s="15">
        <v>289</v>
      </c>
      <c r="B294" s="16" t="s">
        <v>103</v>
      </c>
      <c r="C294" s="16" t="s">
        <v>1057</v>
      </c>
      <c r="D294" s="16" t="s">
        <v>558</v>
      </c>
      <c r="E294" s="16" t="s">
        <v>724</v>
      </c>
      <c r="F294" s="16" t="s">
        <v>136</v>
      </c>
      <c r="G294" s="16" t="s">
        <v>107</v>
      </c>
      <c r="H294" s="16" t="s">
        <v>140</v>
      </c>
      <c r="I294" s="16" t="s">
        <v>1058</v>
      </c>
    </row>
    <row r="295" spans="1:9" ht="15.95" customHeight="1" x14ac:dyDescent="0.25">
      <c r="A295" s="15">
        <v>290</v>
      </c>
      <c r="B295" s="16" t="s">
        <v>1059</v>
      </c>
      <c r="C295" s="16" t="s">
        <v>1060</v>
      </c>
      <c r="D295" s="16" t="s">
        <v>67</v>
      </c>
      <c r="E295" s="16" t="s">
        <v>283</v>
      </c>
      <c r="F295" s="16" t="s">
        <v>103</v>
      </c>
      <c r="G295" s="16" t="s">
        <v>102</v>
      </c>
      <c r="H295" s="16" t="s">
        <v>1061</v>
      </c>
      <c r="I295" s="16" t="s">
        <v>1062</v>
      </c>
    </row>
    <row r="296" spans="1:9" ht="15.95" customHeight="1" x14ac:dyDescent="0.25">
      <c r="A296" s="15">
        <v>291</v>
      </c>
      <c r="B296" s="16" t="s">
        <v>140</v>
      </c>
      <c r="C296" s="16" t="s">
        <v>1063</v>
      </c>
      <c r="D296" s="16" t="s">
        <v>132</v>
      </c>
      <c r="E296" s="16" t="s">
        <v>257</v>
      </c>
      <c r="F296" s="16" t="s">
        <v>136</v>
      </c>
      <c r="G296" s="16" t="s">
        <v>102</v>
      </c>
      <c r="H296" s="16" t="s">
        <v>1064</v>
      </c>
      <c r="I296" s="16" t="s">
        <v>1065</v>
      </c>
    </row>
    <row r="297" spans="1:9" ht="15.95" customHeight="1" x14ac:dyDescent="0.25">
      <c r="A297" s="15">
        <v>292</v>
      </c>
      <c r="B297" s="16" t="s">
        <v>1066</v>
      </c>
      <c r="C297" s="16" t="s">
        <v>1067</v>
      </c>
      <c r="D297" s="16" t="s">
        <v>400</v>
      </c>
      <c r="E297" s="16" t="s">
        <v>341</v>
      </c>
      <c r="F297" s="16" t="s">
        <v>103</v>
      </c>
      <c r="G297" s="16" t="s">
        <v>119</v>
      </c>
      <c r="H297" s="16" t="s">
        <v>1068</v>
      </c>
      <c r="I297" s="16" t="s">
        <v>1069</v>
      </c>
    </row>
    <row r="298" spans="1:9" ht="15.95" customHeight="1" x14ac:dyDescent="0.25">
      <c r="A298" s="15">
        <v>293</v>
      </c>
      <c r="B298" s="16" t="s">
        <v>1070</v>
      </c>
      <c r="C298" s="16" t="s">
        <v>1071</v>
      </c>
      <c r="D298" s="16" t="s">
        <v>4</v>
      </c>
      <c r="E298" s="16" t="s">
        <v>185</v>
      </c>
      <c r="F298" s="16" t="s">
        <v>103</v>
      </c>
      <c r="G298" s="16" t="s">
        <v>102</v>
      </c>
      <c r="H298" s="16" t="s">
        <v>123</v>
      </c>
      <c r="I298" s="16" t="s">
        <v>1072</v>
      </c>
    </row>
    <row r="299" spans="1:9" ht="15.95" customHeight="1" x14ac:dyDescent="0.25">
      <c r="A299" s="15">
        <v>294</v>
      </c>
      <c r="B299" s="16" t="s">
        <v>88</v>
      </c>
      <c r="C299" s="16" t="s">
        <v>1073</v>
      </c>
      <c r="D299" s="16" t="s">
        <v>189</v>
      </c>
      <c r="E299" s="16" t="s">
        <v>257</v>
      </c>
      <c r="F299" s="16" t="s">
        <v>136</v>
      </c>
      <c r="G299" s="16" t="s">
        <v>102</v>
      </c>
      <c r="H299" s="16" t="s">
        <v>1074</v>
      </c>
      <c r="I299" s="16" t="s">
        <v>1075</v>
      </c>
    </row>
    <row r="300" spans="1:9" ht="15.95" customHeight="1" x14ac:dyDescent="0.25">
      <c r="A300" s="15">
        <v>295</v>
      </c>
      <c r="B300" s="16" t="s">
        <v>619</v>
      </c>
      <c r="C300" s="16" t="s">
        <v>1076</v>
      </c>
      <c r="D300" s="16" t="s">
        <v>4</v>
      </c>
      <c r="E300" s="16" t="s">
        <v>445</v>
      </c>
      <c r="F300" s="16" t="s">
        <v>136</v>
      </c>
      <c r="G300" s="16" t="s">
        <v>107</v>
      </c>
      <c r="H300" s="16" t="s">
        <v>123</v>
      </c>
      <c r="I300" s="16" t="s">
        <v>1077</v>
      </c>
    </row>
    <row r="301" spans="1:9" ht="15.95" customHeight="1" x14ac:dyDescent="0.25">
      <c r="A301" s="15">
        <v>296</v>
      </c>
      <c r="B301" s="16" t="s">
        <v>1078</v>
      </c>
      <c r="C301" s="16" t="s">
        <v>1079</v>
      </c>
      <c r="D301" s="16" t="s">
        <v>4</v>
      </c>
      <c r="E301" s="16" t="s">
        <v>168</v>
      </c>
      <c r="F301" s="16" t="s">
        <v>136</v>
      </c>
      <c r="G301" s="16" t="s">
        <v>107</v>
      </c>
      <c r="H301" s="16" t="s">
        <v>123</v>
      </c>
      <c r="I301" s="16" t="s">
        <v>1080</v>
      </c>
    </row>
    <row r="302" spans="1:9" ht="15.95" customHeight="1" x14ac:dyDescent="0.25">
      <c r="A302" s="15">
        <v>297</v>
      </c>
      <c r="B302" s="16" t="s">
        <v>1081</v>
      </c>
      <c r="C302" s="16" t="s">
        <v>276</v>
      </c>
      <c r="D302" s="16" t="s">
        <v>189</v>
      </c>
      <c r="E302" s="16" t="s">
        <v>146</v>
      </c>
      <c r="F302" s="16" t="s">
        <v>136</v>
      </c>
      <c r="G302" s="16" t="s">
        <v>147</v>
      </c>
      <c r="H302" s="16" t="s">
        <v>1082</v>
      </c>
      <c r="I302" s="16" t="s">
        <v>1083</v>
      </c>
    </row>
    <row r="303" spans="1:9" ht="15.95" customHeight="1" x14ac:dyDescent="0.25">
      <c r="A303" s="15">
        <v>298</v>
      </c>
      <c r="B303" s="16" t="s">
        <v>1084</v>
      </c>
      <c r="C303" s="16" t="s">
        <v>1085</v>
      </c>
      <c r="D303" s="16" t="s">
        <v>1086</v>
      </c>
      <c r="E303" s="16" t="s">
        <v>185</v>
      </c>
      <c r="F303" s="16" t="s">
        <v>136</v>
      </c>
      <c r="G303" s="16" t="s">
        <v>102</v>
      </c>
      <c r="H303" s="16" t="s">
        <v>1087</v>
      </c>
      <c r="I303" s="16" t="s">
        <v>1088</v>
      </c>
    </row>
    <row r="304" spans="1:9" ht="15.95" customHeight="1" x14ac:dyDescent="0.25">
      <c r="A304" s="15">
        <v>299</v>
      </c>
      <c r="B304" s="16" t="s">
        <v>188</v>
      </c>
      <c r="C304" s="16" t="s">
        <v>140</v>
      </c>
      <c r="D304" s="16" t="s">
        <v>4</v>
      </c>
      <c r="E304" s="16" t="s">
        <v>140</v>
      </c>
      <c r="F304" s="16" t="s">
        <v>103</v>
      </c>
      <c r="G304" s="16" t="s">
        <v>107</v>
      </c>
      <c r="H304" s="16" t="s">
        <v>123</v>
      </c>
      <c r="I304" s="16" t="s">
        <v>1089</v>
      </c>
    </row>
    <row r="305" spans="1:9" ht="15.95" customHeight="1" x14ac:dyDescent="0.25">
      <c r="A305" s="15">
        <v>300</v>
      </c>
      <c r="B305" s="16" t="s">
        <v>88</v>
      </c>
      <c r="C305" s="16" t="s">
        <v>396</v>
      </c>
      <c r="D305" s="16" t="s">
        <v>189</v>
      </c>
      <c r="E305" s="16" t="s">
        <v>257</v>
      </c>
      <c r="F305" s="16" t="s">
        <v>103</v>
      </c>
      <c r="G305" s="16" t="s">
        <v>102</v>
      </c>
      <c r="H305" s="16" t="s">
        <v>1090</v>
      </c>
      <c r="I305" s="16" t="s">
        <v>1091</v>
      </c>
    </row>
    <row r="306" spans="1:9" ht="15.95" customHeight="1" x14ac:dyDescent="0.25">
      <c r="A306" s="15">
        <v>301</v>
      </c>
      <c r="B306" s="16" t="s">
        <v>1092</v>
      </c>
      <c r="C306" s="16" t="s">
        <v>279</v>
      </c>
      <c r="D306" s="16" t="s">
        <v>212</v>
      </c>
      <c r="E306" s="16" t="s">
        <v>160</v>
      </c>
      <c r="F306" s="16" t="s">
        <v>103</v>
      </c>
      <c r="G306" s="16" t="s">
        <v>160</v>
      </c>
      <c r="H306" s="16" t="s">
        <v>140</v>
      </c>
      <c r="I306" s="16" t="s">
        <v>1093</v>
      </c>
    </row>
    <row r="307" spans="1:9" ht="15.95" customHeight="1" x14ac:dyDescent="0.25">
      <c r="A307" s="15">
        <v>302</v>
      </c>
      <c r="B307" s="16" t="s">
        <v>1094</v>
      </c>
      <c r="C307" s="16" t="s">
        <v>1095</v>
      </c>
      <c r="D307" s="16" t="s">
        <v>4</v>
      </c>
      <c r="E307" s="16" t="s">
        <v>213</v>
      </c>
      <c r="F307" s="16" t="s">
        <v>103</v>
      </c>
      <c r="G307" s="16" t="s">
        <v>119</v>
      </c>
      <c r="H307" s="16" t="s">
        <v>123</v>
      </c>
      <c r="I307" s="16" t="s">
        <v>1096</v>
      </c>
    </row>
    <row r="308" spans="1:9" ht="15.95" customHeight="1" x14ac:dyDescent="0.25">
      <c r="A308" s="15">
        <v>303</v>
      </c>
      <c r="B308" s="16" t="s">
        <v>1097</v>
      </c>
      <c r="C308" s="16" t="s">
        <v>1098</v>
      </c>
      <c r="D308" s="16" t="s">
        <v>1099</v>
      </c>
      <c r="E308" s="16" t="s">
        <v>312</v>
      </c>
      <c r="F308" s="16" t="s">
        <v>103</v>
      </c>
      <c r="G308" s="16" t="s">
        <v>107</v>
      </c>
      <c r="H308" s="16" t="s">
        <v>140</v>
      </c>
      <c r="I308" s="16" t="s">
        <v>1100</v>
      </c>
    </row>
    <row r="309" spans="1:9" ht="15.95" customHeight="1" x14ac:dyDescent="0.25">
      <c r="A309" s="15">
        <v>304</v>
      </c>
      <c r="B309" s="16" t="s">
        <v>1101</v>
      </c>
      <c r="C309" s="16" t="s">
        <v>1102</v>
      </c>
      <c r="D309" s="16" t="s">
        <v>251</v>
      </c>
      <c r="E309" s="16" t="s">
        <v>267</v>
      </c>
      <c r="F309" s="16" t="s">
        <v>103</v>
      </c>
      <c r="G309" s="16" t="s">
        <v>267</v>
      </c>
      <c r="H309" s="16" t="s">
        <v>1103</v>
      </c>
      <c r="I309" s="16" t="s">
        <v>1104</v>
      </c>
    </row>
    <row r="310" spans="1:9" ht="15.95" customHeight="1" x14ac:dyDescent="0.25">
      <c r="A310" s="15">
        <v>305</v>
      </c>
      <c r="B310" s="16" t="s">
        <v>1105</v>
      </c>
      <c r="C310" s="16" t="s">
        <v>1106</v>
      </c>
      <c r="D310" s="16" t="s">
        <v>854</v>
      </c>
      <c r="E310" s="16" t="s">
        <v>147</v>
      </c>
      <c r="F310" s="16" t="s">
        <v>136</v>
      </c>
      <c r="G310" s="16" t="s">
        <v>147</v>
      </c>
      <c r="H310" s="16" t="s">
        <v>1107</v>
      </c>
      <c r="I310" s="16" t="s">
        <v>1108</v>
      </c>
    </row>
    <row r="311" spans="1:9" ht="15.95" customHeight="1" x14ac:dyDescent="0.25">
      <c r="A311" s="15">
        <v>306</v>
      </c>
      <c r="B311" s="16" t="s">
        <v>33</v>
      </c>
      <c r="C311" s="16" t="s">
        <v>32</v>
      </c>
      <c r="D311" s="16" t="s">
        <v>28</v>
      </c>
      <c r="E311" s="16" t="s">
        <v>219</v>
      </c>
      <c r="F311" s="16" t="s">
        <v>136</v>
      </c>
      <c r="G311" s="16" t="s">
        <v>151</v>
      </c>
      <c r="H311" s="16" t="s">
        <v>1109</v>
      </c>
      <c r="I311" s="16" t="s">
        <v>1110</v>
      </c>
    </row>
    <row r="312" spans="1:9" ht="15.95" customHeight="1" x14ac:dyDescent="0.25">
      <c r="A312" s="15">
        <v>307</v>
      </c>
      <c r="B312" s="16" t="s">
        <v>1111</v>
      </c>
      <c r="C312" s="16" t="s">
        <v>1112</v>
      </c>
      <c r="D312" s="16" t="s">
        <v>4</v>
      </c>
      <c r="E312" s="16" t="s">
        <v>341</v>
      </c>
      <c r="F312" s="16" t="s">
        <v>103</v>
      </c>
      <c r="G312" s="16" t="s">
        <v>119</v>
      </c>
      <c r="H312" s="16" t="s">
        <v>1113</v>
      </c>
      <c r="I312" s="16" t="s">
        <v>1114</v>
      </c>
    </row>
    <row r="313" spans="1:9" ht="15.95" customHeight="1" x14ac:dyDescent="0.25">
      <c r="A313" s="15">
        <v>308</v>
      </c>
      <c r="B313" s="16" t="s">
        <v>1115</v>
      </c>
      <c r="C313" s="16" t="s">
        <v>1116</v>
      </c>
      <c r="D313" s="16" t="s">
        <v>558</v>
      </c>
      <c r="E313" s="16" t="s">
        <v>151</v>
      </c>
      <c r="F313" s="16" t="s">
        <v>136</v>
      </c>
      <c r="G313" s="16" t="s">
        <v>151</v>
      </c>
      <c r="H313" s="16" t="s">
        <v>1117</v>
      </c>
      <c r="I313" s="16" t="s">
        <v>1118</v>
      </c>
    </row>
    <row r="314" spans="1:9" ht="15.95" customHeight="1" x14ac:dyDescent="0.25">
      <c r="A314" s="15">
        <v>309</v>
      </c>
      <c r="B314" s="16" t="s">
        <v>619</v>
      </c>
      <c r="C314" s="16" t="s">
        <v>1119</v>
      </c>
      <c r="D314" s="16" t="s">
        <v>4</v>
      </c>
      <c r="E314" s="16" t="s">
        <v>119</v>
      </c>
      <c r="F314" s="16" t="s">
        <v>136</v>
      </c>
      <c r="G314" s="16" t="s">
        <v>119</v>
      </c>
      <c r="H314" s="16" t="s">
        <v>123</v>
      </c>
      <c r="I314" s="16" t="s">
        <v>1120</v>
      </c>
    </row>
    <row r="315" spans="1:9" ht="15.95" customHeight="1" x14ac:dyDescent="0.25">
      <c r="A315" s="15">
        <v>310</v>
      </c>
      <c r="B315" s="16" t="s">
        <v>699</v>
      </c>
      <c r="C315" s="16" t="s">
        <v>1121</v>
      </c>
      <c r="D315" s="16" t="s">
        <v>67</v>
      </c>
      <c r="E315" s="16" t="s">
        <v>219</v>
      </c>
      <c r="F315" s="16" t="s">
        <v>103</v>
      </c>
      <c r="G315" s="16" t="s">
        <v>151</v>
      </c>
      <c r="H315" s="16" t="s">
        <v>140</v>
      </c>
      <c r="I315" s="16" t="s">
        <v>1122</v>
      </c>
    </row>
    <row r="316" spans="1:9" ht="15.95" customHeight="1" x14ac:dyDescent="0.25">
      <c r="A316" s="15">
        <v>311</v>
      </c>
      <c r="B316" s="16" t="s">
        <v>1123</v>
      </c>
      <c r="C316" s="16" t="s">
        <v>1124</v>
      </c>
      <c r="D316" s="16" t="s">
        <v>63</v>
      </c>
      <c r="E316" s="16" t="s">
        <v>147</v>
      </c>
      <c r="F316" s="16" t="s">
        <v>103</v>
      </c>
      <c r="G316" s="16" t="s">
        <v>147</v>
      </c>
      <c r="H316" s="16" t="s">
        <v>1125</v>
      </c>
      <c r="I316" s="16" t="s">
        <v>1126</v>
      </c>
    </row>
    <row r="317" spans="1:9" ht="15.95" customHeight="1" x14ac:dyDescent="0.25">
      <c r="A317" s="15">
        <v>312</v>
      </c>
      <c r="B317" s="16" t="s">
        <v>1127</v>
      </c>
      <c r="C317" s="16" t="s">
        <v>1128</v>
      </c>
      <c r="D317" s="16" t="s">
        <v>4</v>
      </c>
      <c r="E317" s="16" t="s">
        <v>213</v>
      </c>
      <c r="F317" s="16" t="s">
        <v>136</v>
      </c>
      <c r="G317" s="16" t="s">
        <v>119</v>
      </c>
      <c r="H317" s="16" t="s">
        <v>123</v>
      </c>
      <c r="I317" s="16" t="s">
        <v>1129</v>
      </c>
    </row>
    <row r="318" spans="1:9" ht="15.95" customHeight="1" x14ac:dyDescent="0.25">
      <c r="A318" s="15">
        <v>313</v>
      </c>
      <c r="B318" s="16" t="s">
        <v>1130</v>
      </c>
      <c r="C318" s="16" t="s">
        <v>1131</v>
      </c>
      <c r="D318" s="16" t="s">
        <v>1978</v>
      </c>
      <c r="E318" s="16" t="s">
        <v>168</v>
      </c>
      <c r="F318" s="16" t="s">
        <v>136</v>
      </c>
      <c r="G318" s="16" t="s">
        <v>107</v>
      </c>
      <c r="H318" s="16" t="s">
        <v>1132</v>
      </c>
      <c r="I318" s="16" t="s">
        <v>1133</v>
      </c>
    </row>
    <row r="319" spans="1:9" ht="15.95" customHeight="1" x14ac:dyDescent="0.25">
      <c r="A319" s="15">
        <v>314</v>
      </c>
      <c r="B319" s="16" t="s">
        <v>1134</v>
      </c>
      <c r="C319" s="16" t="s">
        <v>387</v>
      </c>
      <c r="D319" s="16" t="s">
        <v>92</v>
      </c>
      <c r="E319" s="16" t="s">
        <v>147</v>
      </c>
      <c r="F319" s="16" t="s">
        <v>136</v>
      </c>
      <c r="G319" s="16" t="s">
        <v>147</v>
      </c>
      <c r="H319" s="16" t="s">
        <v>1135</v>
      </c>
      <c r="I319" s="16" t="s">
        <v>1136</v>
      </c>
    </row>
    <row r="320" spans="1:9" ht="15.95" customHeight="1" x14ac:dyDescent="0.25">
      <c r="A320" s="15">
        <v>315</v>
      </c>
      <c r="B320" s="16" t="s">
        <v>1137</v>
      </c>
      <c r="C320" s="16" t="s">
        <v>1138</v>
      </c>
      <c r="D320" s="16" t="s">
        <v>204</v>
      </c>
      <c r="E320" s="16" t="s">
        <v>119</v>
      </c>
      <c r="F320" s="16" t="s">
        <v>136</v>
      </c>
      <c r="G320" s="16" t="s">
        <v>119</v>
      </c>
      <c r="H320" s="16" t="s">
        <v>1979</v>
      </c>
      <c r="I320" s="16" t="s">
        <v>1139</v>
      </c>
    </row>
    <row r="321" spans="1:9" ht="15.95" customHeight="1" x14ac:dyDescent="0.25">
      <c r="A321" s="15">
        <v>316</v>
      </c>
      <c r="B321" s="16" t="s">
        <v>1140</v>
      </c>
      <c r="C321" s="16" t="s">
        <v>279</v>
      </c>
      <c r="D321" s="16" t="s">
        <v>63</v>
      </c>
      <c r="E321" s="16" t="s">
        <v>150</v>
      </c>
      <c r="F321" s="16" t="s">
        <v>103</v>
      </c>
      <c r="G321" s="16" t="s">
        <v>151</v>
      </c>
      <c r="H321" s="16" t="s">
        <v>140</v>
      </c>
      <c r="I321" s="16" t="s">
        <v>1141</v>
      </c>
    </row>
    <row r="322" spans="1:9" ht="15.95" customHeight="1" x14ac:dyDescent="0.25">
      <c r="A322" s="15">
        <v>317</v>
      </c>
      <c r="B322" s="16" t="s">
        <v>1142</v>
      </c>
      <c r="C322" s="16" t="s">
        <v>1143</v>
      </c>
      <c r="D322" s="16" t="s">
        <v>92</v>
      </c>
      <c r="E322" s="16" t="s">
        <v>786</v>
      </c>
      <c r="F322" s="16" t="s">
        <v>136</v>
      </c>
      <c r="G322" s="16" t="s">
        <v>160</v>
      </c>
      <c r="H322" s="16" t="s">
        <v>1144</v>
      </c>
      <c r="I322" s="16" t="s">
        <v>1145</v>
      </c>
    </row>
    <row r="323" spans="1:9" ht="15.95" customHeight="1" x14ac:dyDescent="0.25">
      <c r="A323" s="15">
        <v>318</v>
      </c>
      <c r="B323" s="16" t="s">
        <v>319</v>
      </c>
      <c r="C323" s="16" t="s">
        <v>1146</v>
      </c>
      <c r="D323" s="16" t="s">
        <v>261</v>
      </c>
      <c r="E323" s="16" t="s">
        <v>118</v>
      </c>
      <c r="F323" s="16" t="s">
        <v>103</v>
      </c>
      <c r="G323" s="16" t="s">
        <v>119</v>
      </c>
      <c r="H323" s="16" t="s">
        <v>1147</v>
      </c>
      <c r="I323" s="16" t="s">
        <v>1148</v>
      </c>
    </row>
    <row r="324" spans="1:9" ht="15.95" customHeight="1" x14ac:dyDescent="0.25">
      <c r="A324" s="15">
        <v>319</v>
      </c>
      <c r="B324" s="16" t="s">
        <v>1149</v>
      </c>
      <c r="C324" s="16" t="s">
        <v>1150</v>
      </c>
      <c r="D324" s="16" t="s">
        <v>167</v>
      </c>
      <c r="E324" s="16" t="s">
        <v>401</v>
      </c>
      <c r="F324" s="16" t="s">
        <v>136</v>
      </c>
      <c r="G324" s="16" t="s">
        <v>160</v>
      </c>
      <c r="H324" s="16" t="s">
        <v>1151</v>
      </c>
      <c r="I324" s="16" t="s">
        <v>1152</v>
      </c>
    </row>
    <row r="325" spans="1:9" ht="15.95" customHeight="1" x14ac:dyDescent="0.25">
      <c r="A325" s="15">
        <v>320</v>
      </c>
      <c r="B325" s="16" t="s">
        <v>1153</v>
      </c>
      <c r="C325" s="16" t="s">
        <v>1154</v>
      </c>
      <c r="D325" s="16" t="s">
        <v>167</v>
      </c>
      <c r="E325" s="16" t="s">
        <v>140</v>
      </c>
      <c r="F325" s="16" t="s">
        <v>103</v>
      </c>
      <c r="G325" s="16" t="s">
        <v>107</v>
      </c>
      <c r="H325" s="16" t="s">
        <v>1155</v>
      </c>
      <c r="I325" s="16" t="s">
        <v>1152</v>
      </c>
    </row>
    <row r="326" spans="1:9" ht="15.95" customHeight="1" x14ac:dyDescent="0.25">
      <c r="A326" s="15">
        <v>321</v>
      </c>
      <c r="B326" s="16" t="s">
        <v>1156</v>
      </c>
      <c r="C326" s="16" t="s">
        <v>197</v>
      </c>
      <c r="D326" s="16" t="s">
        <v>4</v>
      </c>
      <c r="E326" s="16" t="s">
        <v>168</v>
      </c>
      <c r="F326" s="16" t="s">
        <v>136</v>
      </c>
      <c r="G326" s="16" t="s">
        <v>107</v>
      </c>
      <c r="H326" s="16" t="s">
        <v>1157</v>
      </c>
      <c r="I326" s="16" t="s">
        <v>1158</v>
      </c>
    </row>
    <row r="327" spans="1:9" ht="15.95" customHeight="1" x14ac:dyDescent="0.25">
      <c r="A327" s="15">
        <v>322</v>
      </c>
      <c r="B327" s="16" t="s">
        <v>188</v>
      </c>
      <c r="C327" s="16" t="s">
        <v>140</v>
      </c>
      <c r="D327" s="16" t="s">
        <v>4</v>
      </c>
      <c r="E327" s="16" t="s">
        <v>140</v>
      </c>
      <c r="F327" s="16" t="s">
        <v>103</v>
      </c>
      <c r="G327" s="16" t="s">
        <v>107</v>
      </c>
      <c r="H327" s="16" t="s">
        <v>123</v>
      </c>
      <c r="I327" s="16" t="s">
        <v>1159</v>
      </c>
    </row>
    <row r="328" spans="1:9" ht="15.95" customHeight="1" x14ac:dyDescent="0.25">
      <c r="A328" s="15">
        <v>323</v>
      </c>
      <c r="B328" s="16" t="s">
        <v>1160</v>
      </c>
      <c r="C328" s="16" t="s">
        <v>55</v>
      </c>
      <c r="D328" s="16" t="s">
        <v>346</v>
      </c>
      <c r="E328" s="16" t="s">
        <v>266</v>
      </c>
      <c r="F328" s="16" t="s">
        <v>103</v>
      </c>
      <c r="G328" s="16" t="s">
        <v>267</v>
      </c>
      <c r="H328" s="16" t="s">
        <v>1161</v>
      </c>
      <c r="I328" s="16" t="s">
        <v>1162</v>
      </c>
    </row>
    <row r="329" spans="1:9" ht="15.95" customHeight="1" x14ac:dyDescent="0.25">
      <c r="A329" s="15">
        <v>324</v>
      </c>
      <c r="B329" s="16" t="s">
        <v>1163</v>
      </c>
      <c r="C329" s="16" t="s">
        <v>1164</v>
      </c>
      <c r="D329" s="16" t="s">
        <v>86</v>
      </c>
      <c r="E329" s="16" t="s">
        <v>147</v>
      </c>
      <c r="F329" s="16" t="s">
        <v>103</v>
      </c>
      <c r="G329" s="16" t="s">
        <v>147</v>
      </c>
      <c r="H329" s="16" t="s">
        <v>1165</v>
      </c>
      <c r="I329" s="16" t="s">
        <v>1166</v>
      </c>
    </row>
    <row r="330" spans="1:9" ht="15.95" customHeight="1" x14ac:dyDescent="0.25">
      <c r="A330" s="15">
        <v>325</v>
      </c>
      <c r="B330" s="16" t="s">
        <v>1167</v>
      </c>
      <c r="C330" s="16" t="s">
        <v>1168</v>
      </c>
      <c r="D330" s="16" t="s">
        <v>4</v>
      </c>
      <c r="E330" s="16" t="s">
        <v>168</v>
      </c>
      <c r="F330" s="16" t="s">
        <v>103</v>
      </c>
      <c r="G330" s="16" t="s">
        <v>107</v>
      </c>
      <c r="H330" s="16" t="s">
        <v>123</v>
      </c>
      <c r="I330" s="16" t="s">
        <v>1169</v>
      </c>
    </row>
    <row r="331" spans="1:9" ht="15.95" customHeight="1" x14ac:dyDescent="0.25">
      <c r="A331" s="15">
        <v>326</v>
      </c>
      <c r="B331" s="16" t="s">
        <v>1170</v>
      </c>
      <c r="C331" s="16" t="s">
        <v>1171</v>
      </c>
      <c r="D331" s="16" t="s">
        <v>4</v>
      </c>
      <c r="E331" s="16" t="s">
        <v>445</v>
      </c>
      <c r="F331" s="16" t="s">
        <v>103</v>
      </c>
      <c r="G331" s="16" t="s">
        <v>107</v>
      </c>
      <c r="H331" s="16" t="s">
        <v>1172</v>
      </c>
      <c r="I331" s="16" t="s">
        <v>1173</v>
      </c>
    </row>
    <row r="332" spans="1:9" ht="15.95" customHeight="1" x14ac:dyDescent="0.25">
      <c r="A332" s="15">
        <v>327</v>
      </c>
      <c r="B332" s="16" t="s">
        <v>1174</v>
      </c>
      <c r="C332" s="16" t="s">
        <v>391</v>
      </c>
      <c r="D332" s="16" t="s">
        <v>4</v>
      </c>
      <c r="E332" s="16" t="s">
        <v>445</v>
      </c>
      <c r="F332" s="16" t="s">
        <v>103</v>
      </c>
      <c r="G332" s="16" t="s">
        <v>107</v>
      </c>
      <c r="H332" s="16" t="s">
        <v>1175</v>
      </c>
      <c r="I332" s="16" t="s">
        <v>1176</v>
      </c>
    </row>
    <row r="333" spans="1:9" ht="15.95" customHeight="1" x14ac:dyDescent="0.25">
      <c r="A333" s="15">
        <v>328</v>
      </c>
      <c r="B333" s="16" t="s">
        <v>1177</v>
      </c>
      <c r="C333" s="16" t="s">
        <v>1178</v>
      </c>
      <c r="D333" s="16" t="s">
        <v>4</v>
      </c>
      <c r="E333" s="16" t="s">
        <v>118</v>
      </c>
      <c r="F333" s="16" t="s">
        <v>136</v>
      </c>
      <c r="G333" s="16" t="s">
        <v>119</v>
      </c>
      <c r="H333" s="16" t="s">
        <v>1179</v>
      </c>
      <c r="I333" s="16" t="s">
        <v>1180</v>
      </c>
    </row>
    <row r="334" spans="1:9" ht="15.95" customHeight="1" x14ac:dyDescent="0.25">
      <c r="A334" s="15">
        <v>329</v>
      </c>
      <c r="B334" s="16" t="s">
        <v>1181</v>
      </c>
      <c r="C334" s="16" t="s">
        <v>1182</v>
      </c>
      <c r="D334" s="16" t="s">
        <v>923</v>
      </c>
      <c r="E334" s="16" t="s">
        <v>1183</v>
      </c>
      <c r="F334" s="16" t="s">
        <v>103</v>
      </c>
      <c r="G334" s="16" t="s">
        <v>1001</v>
      </c>
      <c r="H334" s="16" t="s">
        <v>1184</v>
      </c>
      <c r="I334" s="16" t="s">
        <v>1180</v>
      </c>
    </row>
    <row r="335" spans="1:9" ht="15.95" customHeight="1" x14ac:dyDescent="0.25">
      <c r="A335" s="15">
        <v>330</v>
      </c>
      <c r="B335" s="16" t="s">
        <v>797</v>
      </c>
      <c r="C335" s="16" t="s">
        <v>1185</v>
      </c>
      <c r="D335" s="16" t="s">
        <v>63</v>
      </c>
      <c r="E335" s="16" t="s">
        <v>207</v>
      </c>
      <c r="F335" s="16" t="s">
        <v>103</v>
      </c>
      <c r="G335" s="16" t="s">
        <v>147</v>
      </c>
      <c r="H335" s="16" t="s">
        <v>1186</v>
      </c>
      <c r="I335" s="16" t="s">
        <v>1187</v>
      </c>
    </row>
    <row r="336" spans="1:9" ht="15.95" customHeight="1" x14ac:dyDescent="0.25">
      <c r="A336" s="15">
        <v>331</v>
      </c>
      <c r="B336" s="16" t="s">
        <v>1188</v>
      </c>
      <c r="C336" s="16" t="s">
        <v>441</v>
      </c>
      <c r="D336" s="16" t="s">
        <v>28</v>
      </c>
      <c r="E336" s="16" t="s">
        <v>257</v>
      </c>
      <c r="F336" s="16" t="s">
        <v>103</v>
      </c>
      <c r="G336" s="16" t="s">
        <v>102</v>
      </c>
      <c r="H336" s="16" t="s">
        <v>1189</v>
      </c>
      <c r="I336" s="16" t="s">
        <v>1190</v>
      </c>
    </row>
    <row r="337" spans="1:9" ht="15.95" customHeight="1" x14ac:dyDescent="0.25">
      <c r="A337" s="15">
        <v>332</v>
      </c>
      <c r="B337" s="16" t="s">
        <v>103</v>
      </c>
      <c r="C337" s="16" t="s">
        <v>1191</v>
      </c>
      <c r="D337" s="16" t="s">
        <v>4</v>
      </c>
      <c r="E337" s="16" t="s">
        <v>388</v>
      </c>
      <c r="F337" s="16" t="s">
        <v>103</v>
      </c>
      <c r="G337" s="16" t="s">
        <v>151</v>
      </c>
      <c r="H337" s="16" t="s">
        <v>123</v>
      </c>
      <c r="I337" s="16" t="s">
        <v>1192</v>
      </c>
    </row>
    <row r="338" spans="1:9" ht="15.95" customHeight="1" x14ac:dyDescent="0.25">
      <c r="A338" s="15">
        <v>333</v>
      </c>
      <c r="B338" s="16" t="s">
        <v>1193</v>
      </c>
      <c r="C338" s="16" t="s">
        <v>1194</v>
      </c>
      <c r="D338" s="16" t="s">
        <v>1022</v>
      </c>
      <c r="E338" s="16" t="s">
        <v>213</v>
      </c>
      <c r="F338" s="16" t="s">
        <v>103</v>
      </c>
      <c r="G338" s="16" t="s">
        <v>119</v>
      </c>
      <c r="H338" s="16" t="s">
        <v>1195</v>
      </c>
      <c r="I338" s="16" t="s">
        <v>1196</v>
      </c>
    </row>
    <row r="339" spans="1:9" ht="15.95" customHeight="1" x14ac:dyDescent="0.25">
      <c r="A339" s="15">
        <v>334</v>
      </c>
      <c r="B339" s="16" t="s">
        <v>1197</v>
      </c>
      <c r="C339" s="16" t="s">
        <v>1198</v>
      </c>
      <c r="D339" s="16" t="s">
        <v>4</v>
      </c>
      <c r="E339" s="16" t="s">
        <v>207</v>
      </c>
      <c r="F339" s="16" t="s">
        <v>103</v>
      </c>
      <c r="G339" s="16" t="s">
        <v>102</v>
      </c>
      <c r="H339" s="16" t="s">
        <v>1199</v>
      </c>
      <c r="I339" s="16" t="s">
        <v>1196</v>
      </c>
    </row>
    <row r="340" spans="1:9" ht="15.95" customHeight="1" x14ac:dyDescent="0.25">
      <c r="A340" s="15">
        <v>335</v>
      </c>
      <c r="B340" s="16" t="s">
        <v>1193</v>
      </c>
      <c r="C340" s="16" t="s">
        <v>329</v>
      </c>
      <c r="D340" s="16" t="s">
        <v>1022</v>
      </c>
      <c r="E340" s="16" t="s">
        <v>213</v>
      </c>
      <c r="F340" s="16" t="s">
        <v>136</v>
      </c>
      <c r="G340" s="16" t="s">
        <v>119</v>
      </c>
      <c r="H340" s="16" t="s">
        <v>1200</v>
      </c>
      <c r="I340" s="16" t="s">
        <v>1201</v>
      </c>
    </row>
    <row r="341" spans="1:9" ht="15.95" customHeight="1" x14ac:dyDescent="0.25">
      <c r="A341" s="15">
        <v>336</v>
      </c>
      <c r="B341" s="16" t="s">
        <v>1202</v>
      </c>
      <c r="C341" s="16" t="s">
        <v>1203</v>
      </c>
      <c r="D341" s="16" t="s">
        <v>92</v>
      </c>
      <c r="E341" s="16" t="s">
        <v>751</v>
      </c>
      <c r="F341" s="16" t="s">
        <v>103</v>
      </c>
      <c r="G341" s="16" t="s">
        <v>267</v>
      </c>
      <c r="H341" s="16" t="s">
        <v>1204</v>
      </c>
      <c r="I341" s="16" t="s">
        <v>1205</v>
      </c>
    </row>
    <row r="342" spans="1:9" ht="15.95" customHeight="1" x14ac:dyDescent="0.25">
      <c r="A342" s="15">
        <v>337</v>
      </c>
      <c r="B342" s="16" t="s">
        <v>1206</v>
      </c>
      <c r="C342" s="16" t="s">
        <v>1207</v>
      </c>
      <c r="D342" s="16" t="s">
        <v>4</v>
      </c>
      <c r="E342" s="16" t="s">
        <v>193</v>
      </c>
      <c r="F342" s="16" t="s">
        <v>103</v>
      </c>
      <c r="G342" s="16" t="s">
        <v>107</v>
      </c>
      <c r="H342" s="16" t="s">
        <v>123</v>
      </c>
      <c r="I342" s="16" t="s">
        <v>1208</v>
      </c>
    </row>
    <row r="343" spans="1:9" ht="15.95" customHeight="1" x14ac:dyDescent="0.25">
      <c r="A343" s="15">
        <v>338</v>
      </c>
      <c r="B343" s="16" t="s">
        <v>1209</v>
      </c>
      <c r="C343" s="16" t="s">
        <v>1210</v>
      </c>
      <c r="D343" s="16" t="s">
        <v>67</v>
      </c>
      <c r="E343" s="16" t="s">
        <v>231</v>
      </c>
      <c r="F343" s="16" t="s">
        <v>103</v>
      </c>
      <c r="G343" s="16" t="s">
        <v>147</v>
      </c>
      <c r="H343" s="16" t="s">
        <v>1211</v>
      </c>
      <c r="I343" s="16" t="s">
        <v>1212</v>
      </c>
    </row>
    <row r="344" spans="1:9" ht="15.95" customHeight="1" x14ac:dyDescent="0.25">
      <c r="A344" s="15">
        <v>339</v>
      </c>
      <c r="B344" s="16" t="s">
        <v>1213</v>
      </c>
      <c r="C344" s="16" t="s">
        <v>1168</v>
      </c>
      <c r="D344" s="16" t="s">
        <v>4</v>
      </c>
      <c r="E344" s="16" t="s">
        <v>118</v>
      </c>
      <c r="F344" s="16" t="s">
        <v>103</v>
      </c>
      <c r="G344" s="16" t="s">
        <v>119</v>
      </c>
      <c r="H344" s="16" t="s">
        <v>123</v>
      </c>
      <c r="I344" s="16" t="s">
        <v>1214</v>
      </c>
    </row>
    <row r="345" spans="1:9" ht="15.95" customHeight="1" x14ac:dyDescent="0.25">
      <c r="A345" s="15">
        <v>340</v>
      </c>
      <c r="B345" s="16" t="s">
        <v>1215</v>
      </c>
      <c r="C345" s="16" t="s">
        <v>1216</v>
      </c>
      <c r="D345" s="16" t="s">
        <v>67</v>
      </c>
      <c r="E345" s="16" t="s">
        <v>140</v>
      </c>
      <c r="F345" s="16" t="s">
        <v>103</v>
      </c>
      <c r="G345" s="16" t="s">
        <v>107</v>
      </c>
      <c r="H345" s="16" t="s">
        <v>140</v>
      </c>
      <c r="I345" s="16" t="s">
        <v>1217</v>
      </c>
    </row>
    <row r="346" spans="1:9" ht="15.95" customHeight="1" x14ac:dyDescent="0.25">
      <c r="A346" s="15">
        <v>341</v>
      </c>
      <c r="B346" s="16" t="s">
        <v>1218</v>
      </c>
      <c r="C346" s="16" t="s">
        <v>674</v>
      </c>
      <c r="D346" s="16" t="s">
        <v>346</v>
      </c>
      <c r="E346" s="16" t="s">
        <v>147</v>
      </c>
      <c r="F346" s="16" t="s">
        <v>103</v>
      </c>
      <c r="G346" s="16" t="s">
        <v>147</v>
      </c>
      <c r="H346" s="16" t="s">
        <v>1219</v>
      </c>
      <c r="I346" s="16" t="s">
        <v>1220</v>
      </c>
    </row>
    <row r="347" spans="1:9" ht="15.95" customHeight="1" x14ac:dyDescent="0.25">
      <c r="A347" s="15">
        <v>342</v>
      </c>
      <c r="B347" s="16" t="s">
        <v>1221</v>
      </c>
      <c r="C347" s="16" t="s">
        <v>1222</v>
      </c>
      <c r="D347" s="16" t="s">
        <v>4</v>
      </c>
      <c r="E347" s="16" t="s">
        <v>445</v>
      </c>
      <c r="F347" s="16" t="s">
        <v>103</v>
      </c>
      <c r="G347" s="16" t="s">
        <v>107</v>
      </c>
      <c r="H347" s="16" t="s">
        <v>123</v>
      </c>
      <c r="I347" s="16" t="s">
        <v>1223</v>
      </c>
    </row>
    <row r="348" spans="1:9" ht="15.95" customHeight="1" x14ac:dyDescent="0.25">
      <c r="A348" s="15">
        <v>343</v>
      </c>
      <c r="B348" s="16" t="s">
        <v>1224</v>
      </c>
      <c r="C348" s="16" t="s">
        <v>241</v>
      </c>
      <c r="D348" s="16" t="s">
        <v>86</v>
      </c>
      <c r="E348" s="16" t="s">
        <v>388</v>
      </c>
      <c r="F348" s="16" t="s">
        <v>103</v>
      </c>
      <c r="G348" s="16" t="s">
        <v>151</v>
      </c>
      <c r="H348" s="16" t="s">
        <v>1225</v>
      </c>
      <c r="I348" s="16" t="s">
        <v>1226</v>
      </c>
    </row>
    <row r="349" spans="1:9" ht="15.95" customHeight="1" x14ac:dyDescent="0.25">
      <c r="A349" s="15">
        <v>344</v>
      </c>
      <c r="B349" s="16" t="s">
        <v>188</v>
      </c>
      <c r="C349" s="16" t="s">
        <v>140</v>
      </c>
      <c r="D349" s="16" t="s">
        <v>4</v>
      </c>
      <c r="E349" s="16" t="s">
        <v>140</v>
      </c>
      <c r="F349" s="16" t="s">
        <v>136</v>
      </c>
      <c r="G349" s="16" t="s">
        <v>107</v>
      </c>
      <c r="H349" s="16" t="s">
        <v>123</v>
      </c>
      <c r="I349" s="16" t="s">
        <v>1227</v>
      </c>
    </row>
    <row r="350" spans="1:9" ht="15.95" customHeight="1" x14ac:dyDescent="0.25">
      <c r="A350" s="15">
        <v>345</v>
      </c>
      <c r="B350" s="16" t="s">
        <v>42</v>
      </c>
      <c r="C350" s="16" t="s">
        <v>41</v>
      </c>
      <c r="D350" s="16" t="s">
        <v>1228</v>
      </c>
      <c r="E350" s="16" t="s">
        <v>701</v>
      </c>
      <c r="F350" s="16" t="s">
        <v>136</v>
      </c>
      <c r="G350" s="16" t="s">
        <v>702</v>
      </c>
      <c r="H350" s="16" t="s">
        <v>1229</v>
      </c>
      <c r="I350" s="16" t="s">
        <v>1230</v>
      </c>
    </row>
    <row r="351" spans="1:9" ht="15.95" customHeight="1" x14ac:dyDescent="0.25">
      <c r="A351" s="15">
        <v>346</v>
      </c>
      <c r="B351" s="16" t="s">
        <v>235</v>
      </c>
      <c r="C351" s="16" t="s">
        <v>1231</v>
      </c>
      <c r="D351" s="16" t="s">
        <v>28</v>
      </c>
      <c r="E351" s="16" t="s">
        <v>151</v>
      </c>
      <c r="F351" s="16" t="s">
        <v>103</v>
      </c>
      <c r="G351" s="16" t="s">
        <v>151</v>
      </c>
      <c r="H351" s="16" t="s">
        <v>1232</v>
      </c>
      <c r="I351" s="16" t="s">
        <v>1233</v>
      </c>
    </row>
    <row r="352" spans="1:9" ht="15.95" customHeight="1" x14ac:dyDescent="0.25">
      <c r="A352" s="15">
        <v>347</v>
      </c>
      <c r="B352" s="16" t="s">
        <v>235</v>
      </c>
      <c r="C352" s="16" t="s">
        <v>1234</v>
      </c>
      <c r="D352" s="16" t="s">
        <v>28</v>
      </c>
      <c r="E352" s="16" t="s">
        <v>151</v>
      </c>
      <c r="F352" s="16" t="s">
        <v>136</v>
      </c>
      <c r="G352" s="16" t="s">
        <v>151</v>
      </c>
      <c r="H352" s="16" t="s">
        <v>1235</v>
      </c>
      <c r="I352" s="16" t="s">
        <v>1236</v>
      </c>
    </row>
    <row r="353" spans="1:9" ht="15.95" customHeight="1" x14ac:dyDescent="0.25">
      <c r="A353" s="15">
        <v>348</v>
      </c>
      <c r="B353" s="16" t="s">
        <v>1237</v>
      </c>
      <c r="C353" s="16" t="s">
        <v>1238</v>
      </c>
      <c r="D353" s="16" t="s">
        <v>4</v>
      </c>
      <c r="E353" s="16" t="s">
        <v>151</v>
      </c>
      <c r="F353" s="16" t="s">
        <v>136</v>
      </c>
      <c r="G353" s="16" t="s">
        <v>151</v>
      </c>
      <c r="H353" s="16" t="s">
        <v>123</v>
      </c>
      <c r="I353" s="16" t="s">
        <v>1239</v>
      </c>
    </row>
    <row r="354" spans="1:9" ht="15.95" customHeight="1" x14ac:dyDescent="0.25">
      <c r="A354" s="15">
        <v>349</v>
      </c>
      <c r="B354" s="16" t="s">
        <v>188</v>
      </c>
      <c r="C354" s="16" t="s">
        <v>140</v>
      </c>
      <c r="D354" s="16" t="s">
        <v>4</v>
      </c>
      <c r="E354" s="16" t="s">
        <v>140</v>
      </c>
      <c r="F354" s="16" t="s">
        <v>103</v>
      </c>
      <c r="G354" s="16" t="s">
        <v>107</v>
      </c>
      <c r="H354" s="16" t="s">
        <v>123</v>
      </c>
      <c r="I354" s="16" t="s">
        <v>1240</v>
      </c>
    </row>
    <row r="355" spans="1:9" ht="15.95" customHeight="1" x14ac:dyDescent="0.25">
      <c r="A355" s="15">
        <v>350</v>
      </c>
      <c r="B355" s="16" t="s">
        <v>188</v>
      </c>
      <c r="C355" s="16" t="s">
        <v>140</v>
      </c>
      <c r="D355" s="16" t="s">
        <v>4</v>
      </c>
      <c r="E355" s="16" t="s">
        <v>140</v>
      </c>
      <c r="F355" s="16" t="s">
        <v>136</v>
      </c>
      <c r="G355" s="16" t="s">
        <v>107</v>
      </c>
      <c r="H355" s="16" t="s">
        <v>123</v>
      </c>
      <c r="I355" s="16" t="s">
        <v>1240</v>
      </c>
    </row>
    <row r="356" spans="1:9" ht="15.95" customHeight="1" x14ac:dyDescent="0.25">
      <c r="A356" s="15">
        <v>351</v>
      </c>
      <c r="B356" s="16" t="s">
        <v>1241</v>
      </c>
      <c r="C356" s="16" t="s">
        <v>1242</v>
      </c>
      <c r="D356" s="16" t="s">
        <v>189</v>
      </c>
      <c r="E356" s="16" t="s">
        <v>213</v>
      </c>
      <c r="F356" s="16" t="s">
        <v>136</v>
      </c>
      <c r="G356" s="16" t="s">
        <v>119</v>
      </c>
      <c r="H356" s="16" t="s">
        <v>1243</v>
      </c>
      <c r="I356" s="16" t="s">
        <v>1244</v>
      </c>
    </row>
    <row r="357" spans="1:9" ht="15.95" customHeight="1" x14ac:dyDescent="0.25">
      <c r="A357" s="15">
        <v>352</v>
      </c>
      <c r="B357" s="16" t="s">
        <v>1245</v>
      </c>
      <c r="C357" s="16" t="s">
        <v>1073</v>
      </c>
      <c r="D357" s="16" t="s">
        <v>132</v>
      </c>
      <c r="E357" s="16" t="s">
        <v>207</v>
      </c>
      <c r="F357" s="16" t="s">
        <v>136</v>
      </c>
      <c r="G357" s="16" t="s">
        <v>147</v>
      </c>
      <c r="H357" s="16" t="s">
        <v>1246</v>
      </c>
      <c r="I357" s="16" t="s">
        <v>1247</v>
      </c>
    </row>
    <row r="358" spans="1:9" ht="15.95" customHeight="1" x14ac:dyDescent="0.25">
      <c r="A358" s="15">
        <v>353</v>
      </c>
      <c r="B358" s="16" t="s">
        <v>1248</v>
      </c>
      <c r="C358" s="16" t="s">
        <v>1249</v>
      </c>
      <c r="D358" s="16" t="s">
        <v>132</v>
      </c>
      <c r="E358" s="16" t="s">
        <v>151</v>
      </c>
      <c r="F358" s="16" t="s">
        <v>136</v>
      </c>
      <c r="G358" s="16" t="s">
        <v>151</v>
      </c>
      <c r="H358" s="16" t="s">
        <v>1250</v>
      </c>
      <c r="I358" s="16" t="s">
        <v>1251</v>
      </c>
    </row>
    <row r="359" spans="1:9" ht="15.95" customHeight="1" x14ac:dyDescent="0.25">
      <c r="A359" s="15">
        <v>354</v>
      </c>
      <c r="B359" s="16" t="s">
        <v>88</v>
      </c>
      <c r="C359" s="16" t="s">
        <v>1252</v>
      </c>
      <c r="D359" s="16" t="s">
        <v>28</v>
      </c>
      <c r="E359" s="16" t="s">
        <v>237</v>
      </c>
      <c r="F359" s="16" t="s">
        <v>136</v>
      </c>
      <c r="G359" s="16" t="s">
        <v>147</v>
      </c>
      <c r="H359" s="16" t="s">
        <v>1253</v>
      </c>
      <c r="I359" s="16" t="s">
        <v>1254</v>
      </c>
    </row>
    <row r="360" spans="1:9" ht="15.95" customHeight="1" x14ac:dyDescent="0.25">
      <c r="A360" s="15">
        <v>355</v>
      </c>
      <c r="B360" s="16" t="s">
        <v>1255</v>
      </c>
      <c r="C360" s="16" t="s">
        <v>1256</v>
      </c>
      <c r="D360" s="16" t="s">
        <v>256</v>
      </c>
      <c r="E360" s="16" t="s">
        <v>205</v>
      </c>
      <c r="F360" s="16" t="s">
        <v>136</v>
      </c>
      <c r="G360" s="16" t="s">
        <v>119</v>
      </c>
      <c r="H360" s="16" t="s">
        <v>1257</v>
      </c>
      <c r="I360" s="16" t="s">
        <v>1258</v>
      </c>
    </row>
    <row r="361" spans="1:9" ht="15.95" customHeight="1" x14ac:dyDescent="0.25">
      <c r="A361" s="15">
        <v>356</v>
      </c>
      <c r="B361" s="16" t="s">
        <v>88</v>
      </c>
      <c r="C361" s="16" t="s">
        <v>1171</v>
      </c>
      <c r="D361" s="16" t="s">
        <v>4</v>
      </c>
      <c r="E361" s="16" t="s">
        <v>388</v>
      </c>
      <c r="F361" s="16" t="s">
        <v>103</v>
      </c>
      <c r="G361" s="16" t="s">
        <v>151</v>
      </c>
      <c r="H361" s="16" t="s">
        <v>1259</v>
      </c>
      <c r="I361" s="16" t="s">
        <v>1260</v>
      </c>
    </row>
    <row r="362" spans="1:9" ht="15.95" customHeight="1" x14ac:dyDescent="0.25">
      <c r="A362" s="15">
        <v>357</v>
      </c>
      <c r="B362" s="16" t="s">
        <v>1261</v>
      </c>
      <c r="C362" s="16" t="s">
        <v>1262</v>
      </c>
      <c r="D362" s="16" t="s">
        <v>889</v>
      </c>
      <c r="E362" s="16" t="s">
        <v>767</v>
      </c>
      <c r="F362" s="16" t="s">
        <v>136</v>
      </c>
      <c r="G362" s="16" t="s">
        <v>267</v>
      </c>
      <c r="H362" s="16" t="s">
        <v>1263</v>
      </c>
      <c r="I362" s="16" t="s">
        <v>1264</v>
      </c>
    </row>
    <row r="363" spans="1:9" ht="15.95" customHeight="1" x14ac:dyDescent="0.25">
      <c r="A363" s="15">
        <v>358</v>
      </c>
      <c r="B363" s="16" t="s">
        <v>1265</v>
      </c>
      <c r="C363" s="16" t="s">
        <v>1266</v>
      </c>
      <c r="D363" s="16" t="s">
        <v>558</v>
      </c>
      <c r="E363" s="16" t="s">
        <v>341</v>
      </c>
      <c r="F363" s="16" t="s">
        <v>103</v>
      </c>
      <c r="G363" s="16" t="s">
        <v>119</v>
      </c>
      <c r="H363" s="16" t="s">
        <v>1267</v>
      </c>
      <c r="I363" s="16" t="s">
        <v>1268</v>
      </c>
    </row>
    <row r="364" spans="1:9" ht="15.95" customHeight="1" x14ac:dyDescent="0.25">
      <c r="A364" s="15">
        <v>359</v>
      </c>
      <c r="B364" s="16" t="s">
        <v>1269</v>
      </c>
      <c r="C364" s="16" t="s">
        <v>1164</v>
      </c>
      <c r="D364" s="16" t="s">
        <v>4</v>
      </c>
      <c r="E364" s="16" t="s">
        <v>1270</v>
      </c>
      <c r="F364" s="16" t="s">
        <v>103</v>
      </c>
      <c r="G364" s="16" t="s">
        <v>702</v>
      </c>
      <c r="H364" s="16" t="s">
        <v>123</v>
      </c>
      <c r="I364" s="16" t="s">
        <v>1271</v>
      </c>
    </row>
    <row r="365" spans="1:9" ht="15.95" customHeight="1" x14ac:dyDescent="0.25">
      <c r="A365" s="15">
        <v>360</v>
      </c>
      <c r="B365" s="16" t="s">
        <v>140</v>
      </c>
      <c r="C365" s="16" t="s">
        <v>1272</v>
      </c>
      <c r="D365" s="16" t="s">
        <v>1273</v>
      </c>
      <c r="E365" s="16" t="s">
        <v>110</v>
      </c>
      <c r="F365" s="16" t="s">
        <v>103</v>
      </c>
      <c r="G365" s="16" t="s">
        <v>107</v>
      </c>
      <c r="H365" s="16" t="s">
        <v>1274</v>
      </c>
      <c r="I365" s="16" t="s">
        <v>1275</v>
      </c>
    </row>
    <row r="366" spans="1:9" ht="15.95" customHeight="1" x14ac:dyDescent="0.25">
      <c r="A366" s="15">
        <v>361</v>
      </c>
      <c r="B366" s="16" t="s">
        <v>1276</v>
      </c>
      <c r="C366" s="16" t="s">
        <v>1277</v>
      </c>
      <c r="D366" s="16" t="s">
        <v>132</v>
      </c>
      <c r="E366" s="16" t="s">
        <v>392</v>
      </c>
      <c r="F366" s="16" t="s">
        <v>136</v>
      </c>
      <c r="G366" s="16" t="s">
        <v>160</v>
      </c>
      <c r="H366" s="16" t="s">
        <v>1278</v>
      </c>
      <c r="I366" s="16" t="s">
        <v>1279</v>
      </c>
    </row>
    <row r="367" spans="1:9" ht="15.95" customHeight="1" x14ac:dyDescent="0.25">
      <c r="A367" s="15">
        <v>362</v>
      </c>
      <c r="B367" s="16" t="s">
        <v>1280</v>
      </c>
      <c r="C367" s="16" t="s">
        <v>1281</v>
      </c>
      <c r="D367" s="16" t="s">
        <v>92</v>
      </c>
      <c r="E367" s="16" t="s">
        <v>267</v>
      </c>
      <c r="F367" s="16" t="s">
        <v>136</v>
      </c>
      <c r="G367" s="16" t="s">
        <v>267</v>
      </c>
      <c r="H367" s="16" t="s">
        <v>1282</v>
      </c>
      <c r="I367" s="16" t="s">
        <v>1283</v>
      </c>
    </row>
    <row r="368" spans="1:9" ht="15.95" customHeight="1" x14ac:dyDescent="0.25">
      <c r="A368" s="15">
        <v>363</v>
      </c>
      <c r="B368" s="16" t="s">
        <v>1284</v>
      </c>
      <c r="C368" s="16" t="s">
        <v>1285</v>
      </c>
      <c r="D368" s="16" t="s">
        <v>346</v>
      </c>
      <c r="E368" s="16" t="s">
        <v>102</v>
      </c>
      <c r="F368" s="16" t="s">
        <v>136</v>
      </c>
      <c r="G368" s="16" t="s">
        <v>102</v>
      </c>
      <c r="H368" s="16" t="s">
        <v>1286</v>
      </c>
      <c r="I368" s="16" t="s">
        <v>1287</v>
      </c>
    </row>
    <row r="369" spans="1:9" ht="15.95" customHeight="1" x14ac:dyDescent="0.25">
      <c r="A369" s="15">
        <v>364</v>
      </c>
      <c r="B369" s="16" t="s">
        <v>1288</v>
      </c>
      <c r="C369" s="16" t="s">
        <v>1289</v>
      </c>
      <c r="D369" s="16" t="s">
        <v>889</v>
      </c>
      <c r="E369" s="16" t="s">
        <v>231</v>
      </c>
      <c r="F369" s="16" t="s">
        <v>136</v>
      </c>
      <c r="G369" s="16" t="s">
        <v>147</v>
      </c>
      <c r="H369" s="16" t="s">
        <v>1290</v>
      </c>
      <c r="I369" s="16" t="s">
        <v>1291</v>
      </c>
    </row>
    <row r="370" spans="1:9" ht="15.95" customHeight="1" x14ac:dyDescent="0.25">
      <c r="A370" s="15">
        <v>365</v>
      </c>
      <c r="B370" s="16" t="s">
        <v>1292</v>
      </c>
      <c r="C370" s="16" t="s">
        <v>1293</v>
      </c>
      <c r="D370" s="16" t="s">
        <v>1294</v>
      </c>
      <c r="E370" s="16" t="s">
        <v>767</v>
      </c>
      <c r="F370" s="16" t="s">
        <v>136</v>
      </c>
      <c r="G370" s="16" t="s">
        <v>267</v>
      </c>
      <c r="H370" s="16" t="s">
        <v>1295</v>
      </c>
      <c r="I370" s="16" t="s">
        <v>1296</v>
      </c>
    </row>
    <row r="371" spans="1:9" ht="15.95" customHeight="1" x14ac:dyDescent="0.25">
      <c r="A371" s="15">
        <v>366</v>
      </c>
      <c r="B371" s="16" t="s">
        <v>1297</v>
      </c>
      <c r="C371" s="16" t="s">
        <v>1298</v>
      </c>
      <c r="D371" s="16" t="s">
        <v>4</v>
      </c>
      <c r="E371" s="16" t="s">
        <v>140</v>
      </c>
      <c r="F371" s="16" t="s">
        <v>103</v>
      </c>
      <c r="G371" s="16" t="s">
        <v>107</v>
      </c>
      <c r="H371" s="16" t="s">
        <v>123</v>
      </c>
      <c r="I371" s="16" t="s">
        <v>1299</v>
      </c>
    </row>
    <row r="372" spans="1:9" ht="15.95" customHeight="1" x14ac:dyDescent="0.25">
      <c r="A372" s="15">
        <v>367</v>
      </c>
      <c r="B372" s="16" t="s">
        <v>1300</v>
      </c>
      <c r="C372" s="16" t="s">
        <v>1301</v>
      </c>
      <c r="D372" s="16" t="s">
        <v>1302</v>
      </c>
      <c r="E372" s="16" t="s">
        <v>751</v>
      </c>
      <c r="F372" s="16" t="s">
        <v>103</v>
      </c>
      <c r="G372" s="16" t="s">
        <v>267</v>
      </c>
      <c r="H372" s="16" t="s">
        <v>1303</v>
      </c>
      <c r="I372" s="16" t="s">
        <v>1304</v>
      </c>
    </row>
    <row r="373" spans="1:9" ht="15.95" customHeight="1" x14ac:dyDescent="0.25">
      <c r="A373" s="15">
        <v>368</v>
      </c>
      <c r="B373" s="16" t="s">
        <v>655</v>
      </c>
      <c r="C373" s="16" t="s">
        <v>1305</v>
      </c>
      <c r="D373" s="16" t="s">
        <v>176</v>
      </c>
      <c r="E373" s="16" t="s">
        <v>901</v>
      </c>
      <c r="F373" s="16" t="s">
        <v>103</v>
      </c>
      <c r="G373" s="16" t="s">
        <v>151</v>
      </c>
      <c r="H373" s="16" t="s">
        <v>140</v>
      </c>
      <c r="I373" s="16" t="s">
        <v>1306</v>
      </c>
    </row>
    <row r="374" spans="1:9" ht="15.95" customHeight="1" x14ac:dyDescent="0.25">
      <c r="A374" s="15">
        <v>369</v>
      </c>
      <c r="B374" s="16" t="s">
        <v>1307</v>
      </c>
      <c r="C374" s="16" t="s">
        <v>1308</v>
      </c>
      <c r="D374" s="16" t="s">
        <v>4</v>
      </c>
      <c r="E374" s="16" t="s">
        <v>115</v>
      </c>
      <c r="F374" s="16" t="s">
        <v>103</v>
      </c>
      <c r="G374" s="16" t="s">
        <v>107</v>
      </c>
      <c r="H374" s="16" t="s">
        <v>1309</v>
      </c>
      <c r="I374" s="16" t="s">
        <v>1310</v>
      </c>
    </row>
    <row r="375" spans="1:9" ht="15.95" customHeight="1" x14ac:dyDescent="0.25">
      <c r="A375" s="15">
        <v>370</v>
      </c>
      <c r="B375" s="16" t="s">
        <v>1311</v>
      </c>
      <c r="C375" s="16" t="s">
        <v>1312</v>
      </c>
      <c r="D375" s="16" t="s">
        <v>889</v>
      </c>
      <c r="E375" s="16" t="s">
        <v>119</v>
      </c>
      <c r="F375" s="16" t="s">
        <v>103</v>
      </c>
      <c r="G375" s="16" t="s">
        <v>119</v>
      </c>
      <c r="H375" s="16" t="s">
        <v>1313</v>
      </c>
      <c r="I375" s="16" t="s">
        <v>1314</v>
      </c>
    </row>
    <row r="376" spans="1:9" ht="15.95" customHeight="1" x14ac:dyDescent="0.25">
      <c r="A376" s="15">
        <v>371</v>
      </c>
      <c r="B376" s="16" t="s">
        <v>1315</v>
      </c>
      <c r="C376" s="16" t="s">
        <v>1316</v>
      </c>
      <c r="D376" s="16" t="s">
        <v>28</v>
      </c>
      <c r="E376" s="16" t="s">
        <v>185</v>
      </c>
      <c r="F376" s="16" t="s">
        <v>136</v>
      </c>
      <c r="G376" s="16" t="s">
        <v>102</v>
      </c>
      <c r="H376" s="16" t="s">
        <v>1317</v>
      </c>
      <c r="I376" s="16" t="s">
        <v>1314</v>
      </c>
    </row>
    <row r="377" spans="1:9" ht="15.95" customHeight="1" x14ac:dyDescent="0.25">
      <c r="A377" s="15">
        <v>372</v>
      </c>
      <c r="B377" s="16" t="s">
        <v>1318</v>
      </c>
      <c r="C377" s="16" t="s">
        <v>1319</v>
      </c>
      <c r="D377" s="16" t="s">
        <v>17</v>
      </c>
      <c r="E377" s="16" t="s">
        <v>146</v>
      </c>
      <c r="F377" s="16" t="s">
        <v>103</v>
      </c>
      <c r="G377" s="16" t="s">
        <v>147</v>
      </c>
      <c r="H377" s="16" t="s">
        <v>1320</v>
      </c>
      <c r="I377" s="16" t="s">
        <v>1321</v>
      </c>
    </row>
    <row r="378" spans="1:9" ht="15.95" customHeight="1" x14ac:dyDescent="0.25">
      <c r="A378" s="15">
        <v>373</v>
      </c>
      <c r="B378" s="16" t="s">
        <v>1322</v>
      </c>
      <c r="C378" s="16" t="s">
        <v>1323</v>
      </c>
      <c r="D378" s="16" t="s">
        <v>4</v>
      </c>
      <c r="E378" s="16" t="s">
        <v>159</v>
      </c>
      <c r="F378" s="16" t="s">
        <v>136</v>
      </c>
      <c r="G378" s="16" t="s">
        <v>160</v>
      </c>
      <c r="H378" s="16" t="s">
        <v>1324</v>
      </c>
      <c r="I378" s="16" t="s">
        <v>1325</v>
      </c>
    </row>
    <row r="379" spans="1:9" ht="15.95" customHeight="1" x14ac:dyDescent="0.25">
      <c r="A379" s="15">
        <v>374</v>
      </c>
      <c r="B379" s="16" t="s">
        <v>1326</v>
      </c>
      <c r="C379" s="16" t="s">
        <v>1327</v>
      </c>
      <c r="D379" s="16" t="s">
        <v>256</v>
      </c>
      <c r="E379" s="16" t="s">
        <v>205</v>
      </c>
      <c r="F379" s="16" t="s">
        <v>136</v>
      </c>
      <c r="G379" s="16" t="s">
        <v>119</v>
      </c>
      <c r="H379" s="16" t="s">
        <v>1328</v>
      </c>
      <c r="I379" s="16" t="s">
        <v>1329</v>
      </c>
    </row>
    <row r="380" spans="1:9" ht="15.95" customHeight="1" x14ac:dyDescent="0.25">
      <c r="A380" s="15">
        <v>375</v>
      </c>
      <c r="B380" s="16" t="s">
        <v>1330</v>
      </c>
      <c r="C380" s="16" t="s">
        <v>1331</v>
      </c>
      <c r="D380" s="16" t="s">
        <v>167</v>
      </c>
      <c r="E380" s="16" t="s">
        <v>135</v>
      </c>
      <c r="F380" s="16" t="s">
        <v>136</v>
      </c>
      <c r="G380" s="16" t="s">
        <v>107</v>
      </c>
      <c r="H380" s="16" t="s">
        <v>1332</v>
      </c>
      <c r="I380" s="16" t="s">
        <v>1333</v>
      </c>
    </row>
    <row r="381" spans="1:9" ht="15.95" customHeight="1" x14ac:dyDescent="0.25">
      <c r="A381" s="15">
        <v>376</v>
      </c>
      <c r="B381" s="16" t="s">
        <v>1334</v>
      </c>
      <c r="C381" s="16" t="s">
        <v>1335</v>
      </c>
      <c r="D381" s="16" t="s">
        <v>4</v>
      </c>
      <c r="E381" s="16" t="s">
        <v>272</v>
      </c>
      <c r="F381" s="16" t="s">
        <v>103</v>
      </c>
      <c r="G381" s="16" t="s">
        <v>107</v>
      </c>
      <c r="H381" s="16" t="s">
        <v>123</v>
      </c>
      <c r="I381" s="16" t="s">
        <v>1336</v>
      </c>
    </row>
    <row r="382" spans="1:9" ht="15.95" customHeight="1" x14ac:dyDescent="0.25">
      <c r="A382" s="15">
        <v>377</v>
      </c>
      <c r="B382" s="16" t="s">
        <v>1337</v>
      </c>
      <c r="C382" s="16" t="s">
        <v>358</v>
      </c>
      <c r="D382" s="16" t="s">
        <v>1294</v>
      </c>
      <c r="E382" s="16" t="s">
        <v>160</v>
      </c>
      <c r="F382" s="16" t="s">
        <v>103</v>
      </c>
      <c r="G382" s="16" t="s">
        <v>160</v>
      </c>
      <c r="H382" s="16" t="s">
        <v>1338</v>
      </c>
      <c r="I382" s="16" t="s">
        <v>1339</v>
      </c>
    </row>
    <row r="383" spans="1:9" ht="15.95" customHeight="1" x14ac:dyDescent="0.25">
      <c r="A383" s="15">
        <v>378</v>
      </c>
      <c r="B383" s="16" t="s">
        <v>1337</v>
      </c>
      <c r="C383" s="16" t="s">
        <v>1340</v>
      </c>
      <c r="D383" s="16" t="s">
        <v>1294</v>
      </c>
      <c r="E383" s="16" t="s">
        <v>388</v>
      </c>
      <c r="F383" s="16" t="s">
        <v>136</v>
      </c>
      <c r="G383" s="16" t="s">
        <v>151</v>
      </c>
      <c r="H383" s="16" t="s">
        <v>1341</v>
      </c>
      <c r="I383" s="16" t="s">
        <v>1339</v>
      </c>
    </row>
    <row r="384" spans="1:9" ht="15.95" customHeight="1" x14ac:dyDescent="0.25">
      <c r="A384" s="15">
        <v>379</v>
      </c>
      <c r="B384" s="16" t="s">
        <v>1342</v>
      </c>
      <c r="C384" s="16" t="s">
        <v>276</v>
      </c>
      <c r="D384" s="16" t="s">
        <v>4</v>
      </c>
      <c r="E384" s="16" t="s">
        <v>283</v>
      </c>
      <c r="F384" s="16" t="s">
        <v>103</v>
      </c>
      <c r="G384" s="16" t="s">
        <v>102</v>
      </c>
      <c r="H384" s="16" t="s">
        <v>1343</v>
      </c>
      <c r="I384" s="16" t="s">
        <v>1344</v>
      </c>
    </row>
    <row r="385" spans="1:9" ht="15.95" customHeight="1" x14ac:dyDescent="0.25">
      <c r="A385" s="15">
        <v>380</v>
      </c>
      <c r="B385" s="16" t="s">
        <v>1345</v>
      </c>
      <c r="C385" s="16" t="s">
        <v>1272</v>
      </c>
      <c r="D385" s="16" t="s">
        <v>1346</v>
      </c>
      <c r="E385" s="16" t="s">
        <v>185</v>
      </c>
      <c r="F385" s="16" t="s">
        <v>103</v>
      </c>
      <c r="G385" s="16" t="s">
        <v>102</v>
      </c>
      <c r="H385" s="16" t="s">
        <v>1347</v>
      </c>
      <c r="I385" s="16" t="s">
        <v>1344</v>
      </c>
    </row>
    <row r="386" spans="1:9" ht="15.95" customHeight="1" x14ac:dyDescent="0.25">
      <c r="A386" s="15">
        <v>381</v>
      </c>
      <c r="B386" s="16" t="s">
        <v>30</v>
      </c>
      <c r="C386" s="16" t="s">
        <v>1348</v>
      </c>
      <c r="D386" s="16" t="s">
        <v>176</v>
      </c>
      <c r="E386" s="16" t="s">
        <v>219</v>
      </c>
      <c r="F386" s="16" t="s">
        <v>103</v>
      </c>
      <c r="G386" s="16" t="s">
        <v>151</v>
      </c>
      <c r="H386" s="16" t="s">
        <v>1349</v>
      </c>
      <c r="I386" s="16" t="s">
        <v>1350</v>
      </c>
    </row>
    <row r="387" spans="1:9" ht="15.95" customHeight="1" x14ac:dyDescent="0.25">
      <c r="A387" s="15">
        <v>382</v>
      </c>
      <c r="B387" s="16" t="s">
        <v>1351</v>
      </c>
      <c r="C387" s="16" t="s">
        <v>1352</v>
      </c>
      <c r="D387" s="16" t="s">
        <v>400</v>
      </c>
      <c r="E387" s="16" t="s">
        <v>267</v>
      </c>
      <c r="F387" s="16" t="s">
        <v>103</v>
      </c>
      <c r="G387" s="16" t="s">
        <v>267</v>
      </c>
      <c r="H387" s="16" t="s">
        <v>1353</v>
      </c>
      <c r="I387" s="16" t="s">
        <v>1350</v>
      </c>
    </row>
    <row r="388" spans="1:9" ht="15.95" customHeight="1" x14ac:dyDescent="0.25">
      <c r="A388" s="15">
        <v>383</v>
      </c>
      <c r="B388" s="16" t="s">
        <v>1354</v>
      </c>
      <c r="C388" s="16" t="s">
        <v>140</v>
      </c>
      <c r="D388" s="16" t="s">
        <v>457</v>
      </c>
      <c r="E388" s="16" t="s">
        <v>119</v>
      </c>
      <c r="F388" s="16" t="s">
        <v>103</v>
      </c>
      <c r="G388" s="16" t="s">
        <v>119</v>
      </c>
      <c r="H388" s="16" t="s">
        <v>1355</v>
      </c>
      <c r="I388" s="16" t="s">
        <v>1350</v>
      </c>
    </row>
    <row r="389" spans="1:9" ht="15.95" customHeight="1" x14ac:dyDescent="0.25">
      <c r="A389" s="15">
        <v>384</v>
      </c>
      <c r="B389" s="16" t="s">
        <v>1356</v>
      </c>
      <c r="C389" s="16" t="s">
        <v>1357</v>
      </c>
      <c r="D389" s="16" t="s">
        <v>1358</v>
      </c>
      <c r="E389" s="16" t="s">
        <v>151</v>
      </c>
      <c r="F389" s="16" t="s">
        <v>136</v>
      </c>
      <c r="G389" s="16" t="s">
        <v>151</v>
      </c>
      <c r="H389" s="16" t="s">
        <v>1359</v>
      </c>
      <c r="I389" s="16" t="s">
        <v>1360</v>
      </c>
    </row>
    <row r="390" spans="1:9" ht="15.95" customHeight="1" x14ac:dyDescent="0.25">
      <c r="A390" s="15">
        <v>385</v>
      </c>
      <c r="B390" s="16" t="s">
        <v>1361</v>
      </c>
      <c r="C390" s="16" t="s">
        <v>1164</v>
      </c>
      <c r="D390" s="16" t="s">
        <v>1358</v>
      </c>
      <c r="E390" s="16" t="s">
        <v>1362</v>
      </c>
      <c r="F390" s="16" t="s">
        <v>103</v>
      </c>
      <c r="G390" s="16" t="s">
        <v>702</v>
      </c>
      <c r="H390" s="16" t="s">
        <v>1363</v>
      </c>
      <c r="I390" s="16" t="s">
        <v>1360</v>
      </c>
    </row>
    <row r="391" spans="1:9" ht="15.95" customHeight="1" x14ac:dyDescent="0.25">
      <c r="A391" s="15">
        <v>386</v>
      </c>
      <c r="B391" s="16" t="s">
        <v>1364</v>
      </c>
      <c r="C391" s="16" t="s">
        <v>1365</v>
      </c>
      <c r="D391" s="16" t="s">
        <v>563</v>
      </c>
      <c r="E391" s="16" t="s">
        <v>151</v>
      </c>
      <c r="F391" s="16" t="s">
        <v>103</v>
      </c>
      <c r="G391" s="16" t="s">
        <v>151</v>
      </c>
      <c r="H391" s="16" t="s">
        <v>1366</v>
      </c>
      <c r="I391" s="16" t="s">
        <v>1360</v>
      </c>
    </row>
    <row r="392" spans="1:9" ht="15.95" customHeight="1" x14ac:dyDescent="0.25">
      <c r="A392" s="15">
        <v>387</v>
      </c>
      <c r="B392" s="16" t="s">
        <v>1367</v>
      </c>
      <c r="C392" s="16" t="s">
        <v>1368</v>
      </c>
      <c r="D392" s="16" t="s">
        <v>4</v>
      </c>
      <c r="E392" s="16" t="s">
        <v>231</v>
      </c>
      <c r="F392" s="16" t="s">
        <v>136</v>
      </c>
      <c r="G392" s="16" t="s">
        <v>147</v>
      </c>
      <c r="H392" s="16" t="s">
        <v>123</v>
      </c>
      <c r="I392" s="16" t="s">
        <v>1369</v>
      </c>
    </row>
    <row r="393" spans="1:9" ht="15.95" customHeight="1" x14ac:dyDescent="0.25">
      <c r="A393" s="15">
        <v>388</v>
      </c>
      <c r="B393" s="16" t="s">
        <v>1370</v>
      </c>
      <c r="C393" s="16" t="s">
        <v>1371</v>
      </c>
      <c r="D393" s="16" t="s">
        <v>406</v>
      </c>
      <c r="E393" s="16" t="s">
        <v>272</v>
      </c>
      <c r="F393" s="16" t="s">
        <v>136</v>
      </c>
      <c r="G393" s="16" t="s">
        <v>107</v>
      </c>
      <c r="H393" s="16" t="s">
        <v>1372</v>
      </c>
      <c r="I393" s="16" t="s">
        <v>1369</v>
      </c>
    </row>
    <row r="394" spans="1:9" ht="15.95" customHeight="1" x14ac:dyDescent="0.25">
      <c r="A394" s="15">
        <v>389</v>
      </c>
      <c r="B394" s="16" t="s">
        <v>1373</v>
      </c>
      <c r="C394" s="16" t="s">
        <v>1374</v>
      </c>
      <c r="D394" s="16" t="s">
        <v>4</v>
      </c>
      <c r="E394" s="16" t="s">
        <v>257</v>
      </c>
      <c r="F394" s="16" t="s">
        <v>103</v>
      </c>
      <c r="G394" s="16" t="s">
        <v>102</v>
      </c>
      <c r="H394" s="16" t="s">
        <v>123</v>
      </c>
      <c r="I394" s="16" t="s">
        <v>1375</v>
      </c>
    </row>
    <row r="395" spans="1:9" ht="15.95" customHeight="1" x14ac:dyDescent="0.25">
      <c r="A395" s="15">
        <v>390</v>
      </c>
      <c r="B395" s="16" t="s">
        <v>1376</v>
      </c>
      <c r="C395" s="16" t="s">
        <v>1377</v>
      </c>
      <c r="D395" s="16" t="s">
        <v>176</v>
      </c>
      <c r="E395" s="16" t="s">
        <v>401</v>
      </c>
      <c r="F395" s="16" t="s">
        <v>103</v>
      </c>
      <c r="G395" s="16" t="s">
        <v>160</v>
      </c>
      <c r="H395" s="16" t="s">
        <v>1378</v>
      </c>
      <c r="I395" s="16" t="s">
        <v>1375</v>
      </c>
    </row>
    <row r="396" spans="1:9" ht="15.95" customHeight="1" x14ac:dyDescent="0.25">
      <c r="A396" s="15">
        <v>391</v>
      </c>
      <c r="B396" s="16" t="s">
        <v>1379</v>
      </c>
      <c r="C396" s="16" t="s">
        <v>1380</v>
      </c>
      <c r="D396" s="16" t="s">
        <v>176</v>
      </c>
      <c r="E396" s="16" t="s">
        <v>205</v>
      </c>
      <c r="F396" s="16" t="s">
        <v>103</v>
      </c>
      <c r="G396" s="16" t="s">
        <v>119</v>
      </c>
      <c r="H396" s="16" t="s">
        <v>1381</v>
      </c>
      <c r="I396" s="16" t="s">
        <v>1375</v>
      </c>
    </row>
    <row r="397" spans="1:9" ht="15.95" customHeight="1" x14ac:dyDescent="0.25">
      <c r="A397" s="15">
        <v>392</v>
      </c>
      <c r="B397" s="16" t="s">
        <v>188</v>
      </c>
      <c r="C397" s="16" t="s">
        <v>140</v>
      </c>
      <c r="D397" s="16" t="s">
        <v>140</v>
      </c>
      <c r="E397" s="16" t="s">
        <v>140</v>
      </c>
      <c r="F397" s="16" t="s">
        <v>103</v>
      </c>
      <c r="G397" s="16" t="s">
        <v>107</v>
      </c>
      <c r="H397" s="16" t="s">
        <v>140</v>
      </c>
      <c r="I397" s="16" t="s">
        <v>1382</v>
      </c>
    </row>
    <row r="398" spans="1:9" ht="15.95" customHeight="1" x14ac:dyDescent="0.25">
      <c r="A398" s="15">
        <v>393</v>
      </c>
      <c r="B398" s="16" t="s">
        <v>1383</v>
      </c>
      <c r="C398" s="16" t="s">
        <v>1384</v>
      </c>
      <c r="D398" s="16" t="s">
        <v>86</v>
      </c>
      <c r="E398" s="16" t="s">
        <v>160</v>
      </c>
      <c r="F398" s="16" t="s">
        <v>136</v>
      </c>
      <c r="G398" s="16" t="s">
        <v>160</v>
      </c>
      <c r="H398" s="16" t="s">
        <v>1385</v>
      </c>
      <c r="I398" s="16" t="s">
        <v>1386</v>
      </c>
    </row>
    <row r="399" spans="1:9" ht="15.95" customHeight="1" x14ac:dyDescent="0.25">
      <c r="A399" s="15">
        <v>394</v>
      </c>
      <c r="B399" s="16" t="s">
        <v>738</v>
      </c>
      <c r="C399" s="16" t="s">
        <v>1387</v>
      </c>
      <c r="D399" s="16" t="s">
        <v>212</v>
      </c>
      <c r="E399" s="16" t="s">
        <v>267</v>
      </c>
      <c r="F399" s="16" t="s">
        <v>136</v>
      </c>
      <c r="G399" s="16" t="s">
        <v>267</v>
      </c>
      <c r="H399" s="16" t="s">
        <v>1388</v>
      </c>
      <c r="I399" s="16" t="s">
        <v>1386</v>
      </c>
    </row>
    <row r="400" spans="1:9" ht="15.95" customHeight="1" x14ac:dyDescent="0.25">
      <c r="A400" s="15">
        <v>395</v>
      </c>
      <c r="B400" s="16" t="s">
        <v>1389</v>
      </c>
      <c r="C400" s="16" t="s">
        <v>1390</v>
      </c>
      <c r="D400" s="16" t="s">
        <v>86</v>
      </c>
      <c r="E400" s="16" t="s">
        <v>110</v>
      </c>
      <c r="F400" s="16" t="s">
        <v>103</v>
      </c>
      <c r="G400" s="16" t="s">
        <v>107</v>
      </c>
      <c r="H400" s="16" t="s">
        <v>1391</v>
      </c>
      <c r="I400" s="16" t="s">
        <v>1392</v>
      </c>
    </row>
    <row r="401" spans="1:9" ht="15.95" customHeight="1" x14ac:dyDescent="0.25">
      <c r="A401" s="15">
        <v>396</v>
      </c>
      <c r="B401" s="16" t="s">
        <v>1393</v>
      </c>
      <c r="C401" s="16" t="s">
        <v>1394</v>
      </c>
      <c r="D401" s="16" t="s">
        <v>256</v>
      </c>
      <c r="E401" s="16" t="s">
        <v>147</v>
      </c>
      <c r="F401" s="16" t="s">
        <v>103</v>
      </c>
      <c r="G401" s="16" t="s">
        <v>147</v>
      </c>
      <c r="H401" s="16" t="s">
        <v>1395</v>
      </c>
      <c r="I401" s="16" t="s">
        <v>1396</v>
      </c>
    </row>
    <row r="402" spans="1:9" ht="15.95" customHeight="1" x14ac:dyDescent="0.25">
      <c r="A402" s="15">
        <v>397</v>
      </c>
      <c r="B402" s="16" t="s">
        <v>140</v>
      </c>
      <c r="C402" s="16" t="s">
        <v>979</v>
      </c>
      <c r="D402" s="16" t="s">
        <v>563</v>
      </c>
      <c r="E402" s="16" t="s">
        <v>147</v>
      </c>
      <c r="F402" s="16" t="s">
        <v>136</v>
      </c>
      <c r="G402" s="16" t="s">
        <v>147</v>
      </c>
      <c r="H402" s="16" t="s">
        <v>1397</v>
      </c>
      <c r="I402" s="16" t="s">
        <v>1398</v>
      </c>
    </row>
    <row r="403" spans="1:9" ht="15.95" customHeight="1" x14ac:dyDescent="0.25">
      <c r="A403" s="15">
        <v>398</v>
      </c>
      <c r="B403" s="16" t="s">
        <v>1399</v>
      </c>
      <c r="C403" s="16" t="s">
        <v>1400</v>
      </c>
      <c r="D403" s="16" t="s">
        <v>563</v>
      </c>
      <c r="E403" s="16" t="s">
        <v>140</v>
      </c>
      <c r="F403" s="16" t="s">
        <v>103</v>
      </c>
      <c r="G403" s="16" t="s">
        <v>107</v>
      </c>
      <c r="H403" s="16" t="s">
        <v>1401</v>
      </c>
      <c r="I403" s="16" t="s">
        <v>1402</v>
      </c>
    </row>
    <row r="404" spans="1:9" ht="15.95" customHeight="1" x14ac:dyDescent="0.25">
      <c r="A404" s="15">
        <v>399</v>
      </c>
      <c r="B404" s="16" t="s">
        <v>1403</v>
      </c>
      <c r="C404" s="16" t="s">
        <v>1404</v>
      </c>
      <c r="D404" s="16" t="s">
        <v>1405</v>
      </c>
      <c r="E404" s="16" t="s">
        <v>341</v>
      </c>
      <c r="F404" s="16" t="s">
        <v>103</v>
      </c>
      <c r="G404" s="16" t="s">
        <v>119</v>
      </c>
      <c r="H404" s="16" t="s">
        <v>1980</v>
      </c>
      <c r="I404" s="16" t="s">
        <v>1406</v>
      </c>
    </row>
    <row r="405" spans="1:9" ht="15.95" customHeight="1" x14ac:dyDescent="0.25">
      <c r="A405" s="15">
        <v>400</v>
      </c>
      <c r="B405" s="16" t="s">
        <v>1407</v>
      </c>
      <c r="C405" s="16" t="s">
        <v>1408</v>
      </c>
      <c r="D405" s="16" t="s">
        <v>28</v>
      </c>
      <c r="E405" s="16" t="s">
        <v>702</v>
      </c>
      <c r="F405" s="16" t="s">
        <v>136</v>
      </c>
      <c r="G405" s="16" t="s">
        <v>702</v>
      </c>
      <c r="H405" s="16" t="s">
        <v>1409</v>
      </c>
      <c r="I405" s="16" t="s">
        <v>1410</v>
      </c>
    </row>
    <row r="406" spans="1:9" ht="15.95" customHeight="1" x14ac:dyDescent="0.25">
      <c r="A406" s="15">
        <v>401</v>
      </c>
      <c r="B406" s="16" t="s">
        <v>1411</v>
      </c>
      <c r="C406" s="16" t="s">
        <v>1073</v>
      </c>
      <c r="D406" s="16" t="s">
        <v>4</v>
      </c>
      <c r="E406" s="16" t="s">
        <v>205</v>
      </c>
      <c r="F406" s="16" t="s">
        <v>136</v>
      </c>
      <c r="G406" s="16" t="s">
        <v>119</v>
      </c>
      <c r="H406" s="16" t="s">
        <v>1412</v>
      </c>
      <c r="I406" s="16" t="s">
        <v>1413</v>
      </c>
    </row>
    <row r="407" spans="1:9" ht="15.95" customHeight="1" x14ac:dyDescent="0.25">
      <c r="A407" s="15">
        <v>402</v>
      </c>
      <c r="B407" s="16" t="s">
        <v>1414</v>
      </c>
      <c r="C407" s="16" t="s">
        <v>1415</v>
      </c>
      <c r="D407" s="16" t="s">
        <v>558</v>
      </c>
      <c r="E407" s="16" t="s">
        <v>388</v>
      </c>
      <c r="F407" s="16" t="s">
        <v>136</v>
      </c>
      <c r="G407" s="16" t="s">
        <v>151</v>
      </c>
      <c r="H407" s="16" t="s">
        <v>1416</v>
      </c>
      <c r="I407" s="16" t="s">
        <v>1417</v>
      </c>
    </row>
    <row r="408" spans="1:9" ht="15.95" customHeight="1" x14ac:dyDescent="0.25">
      <c r="A408" s="15">
        <v>403</v>
      </c>
      <c r="B408" s="16" t="s">
        <v>188</v>
      </c>
      <c r="C408" s="16" t="s">
        <v>140</v>
      </c>
      <c r="D408" s="16" t="s">
        <v>4</v>
      </c>
      <c r="E408" s="16" t="s">
        <v>140</v>
      </c>
      <c r="F408" s="16" t="s">
        <v>136</v>
      </c>
      <c r="G408" s="16" t="s">
        <v>107</v>
      </c>
      <c r="H408" s="16" t="s">
        <v>123</v>
      </c>
      <c r="I408" s="16" t="s">
        <v>1417</v>
      </c>
    </row>
    <row r="409" spans="1:9" ht="15.95" customHeight="1" x14ac:dyDescent="0.25">
      <c r="A409" s="15">
        <v>404</v>
      </c>
      <c r="B409" s="16" t="s">
        <v>809</v>
      </c>
      <c r="C409" s="16" t="s">
        <v>1418</v>
      </c>
      <c r="D409" s="16" t="s">
        <v>1419</v>
      </c>
      <c r="E409" s="16" t="s">
        <v>119</v>
      </c>
      <c r="F409" s="16" t="s">
        <v>136</v>
      </c>
      <c r="G409" s="16" t="s">
        <v>119</v>
      </c>
      <c r="H409" s="16" t="s">
        <v>1981</v>
      </c>
      <c r="I409" s="16" t="s">
        <v>1420</v>
      </c>
    </row>
    <row r="410" spans="1:9" ht="15.95" customHeight="1" x14ac:dyDescent="0.25">
      <c r="A410" s="15">
        <v>405</v>
      </c>
      <c r="B410" s="16" t="s">
        <v>1421</v>
      </c>
      <c r="C410" s="16" t="s">
        <v>1422</v>
      </c>
      <c r="D410" s="16" t="s">
        <v>4</v>
      </c>
      <c r="E410" s="16" t="s">
        <v>127</v>
      </c>
      <c r="F410" s="16" t="s">
        <v>136</v>
      </c>
      <c r="G410" s="16" t="s">
        <v>102</v>
      </c>
      <c r="H410" s="16" t="s">
        <v>123</v>
      </c>
      <c r="I410" s="16" t="s">
        <v>1423</v>
      </c>
    </row>
    <row r="411" spans="1:9" ht="15.95" customHeight="1" x14ac:dyDescent="0.25">
      <c r="A411" s="15">
        <v>406</v>
      </c>
      <c r="B411" s="16" t="s">
        <v>1424</v>
      </c>
      <c r="C411" s="16" t="s">
        <v>1425</v>
      </c>
      <c r="D411" s="16" t="s">
        <v>4</v>
      </c>
      <c r="E411" s="16" t="s">
        <v>312</v>
      </c>
      <c r="F411" s="16" t="s">
        <v>103</v>
      </c>
      <c r="G411" s="16" t="s">
        <v>107</v>
      </c>
      <c r="H411" s="16" t="s">
        <v>123</v>
      </c>
      <c r="I411" s="16" t="s">
        <v>1426</v>
      </c>
    </row>
    <row r="412" spans="1:9" ht="15.95" customHeight="1" x14ac:dyDescent="0.25">
      <c r="A412" s="15">
        <v>407</v>
      </c>
      <c r="B412" s="16" t="s">
        <v>1427</v>
      </c>
      <c r="C412" s="16" t="s">
        <v>1428</v>
      </c>
      <c r="D412" s="16" t="s">
        <v>461</v>
      </c>
      <c r="E412" s="16" t="s">
        <v>147</v>
      </c>
      <c r="F412" s="16" t="s">
        <v>103</v>
      </c>
      <c r="G412" s="16" t="s">
        <v>147</v>
      </c>
      <c r="H412" s="16" t="s">
        <v>1429</v>
      </c>
      <c r="I412" s="16" t="s">
        <v>1430</v>
      </c>
    </row>
    <row r="413" spans="1:9" ht="15.95" customHeight="1" x14ac:dyDescent="0.25">
      <c r="A413" s="15">
        <v>408</v>
      </c>
      <c r="B413" s="16" t="s">
        <v>1431</v>
      </c>
      <c r="C413" s="16" t="s">
        <v>1432</v>
      </c>
      <c r="D413" s="16" t="s">
        <v>406</v>
      </c>
      <c r="E413" s="16" t="s">
        <v>231</v>
      </c>
      <c r="F413" s="16" t="s">
        <v>136</v>
      </c>
      <c r="G413" s="16" t="s">
        <v>147</v>
      </c>
      <c r="H413" s="16" t="s">
        <v>1433</v>
      </c>
      <c r="I413" s="16" t="s">
        <v>1434</v>
      </c>
    </row>
    <row r="414" spans="1:9" ht="15.95" customHeight="1" x14ac:dyDescent="0.25">
      <c r="A414" s="15">
        <v>409</v>
      </c>
      <c r="B414" s="16" t="s">
        <v>1435</v>
      </c>
      <c r="C414" s="16" t="s">
        <v>1436</v>
      </c>
      <c r="D414" s="16" t="s">
        <v>587</v>
      </c>
      <c r="E414" s="16" t="s">
        <v>115</v>
      </c>
      <c r="F414" s="16" t="s">
        <v>136</v>
      </c>
      <c r="G414" s="16" t="s">
        <v>107</v>
      </c>
      <c r="H414" s="16" t="s">
        <v>1437</v>
      </c>
      <c r="I414" s="16" t="s">
        <v>1438</v>
      </c>
    </row>
    <row r="415" spans="1:9" ht="15.95" customHeight="1" x14ac:dyDescent="0.25">
      <c r="A415" s="15">
        <v>410</v>
      </c>
      <c r="B415" s="16" t="s">
        <v>1439</v>
      </c>
      <c r="C415" s="16" t="s">
        <v>84</v>
      </c>
      <c r="D415" s="16" t="s">
        <v>63</v>
      </c>
      <c r="E415" s="16" t="s">
        <v>751</v>
      </c>
      <c r="F415" s="16" t="s">
        <v>103</v>
      </c>
      <c r="G415" s="16" t="s">
        <v>267</v>
      </c>
      <c r="H415" s="16" t="s">
        <v>1440</v>
      </c>
      <c r="I415" s="16" t="s">
        <v>1441</v>
      </c>
    </row>
    <row r="416" spans="1:9" ht="15.95" customHeight="1" x14ac:dyDescent="0.25">
      <c r="A416" s="15">
        <v>411</v>
      </c>
      <c r="B416" s="16" t="s">
        <v>188</v>
      </c>
      <c r="C416" s="16" t="s">
        <v>140</v>
      </c>
      <c r="D416" s="16" t="s">
        <v>4</v>
      </c>
      <c r="E416" s="16" t="s">
        <v>140</v>
      </c>
      <c r="F416" s="16" t="s">
        <v>136</v>
      </c>
      <c r="G416" s="16" t="s">
        <v>107</v>
      </c>
      <c r="H416" s="16" t="s">
        <v>123</v>
      </c>
      <c r="I416" s="16" t="s">
        <v>1442</v>
      </c>
    </row>
    <row r="417" spans="1:9" ht="15.95" customHeight="1" x14ac:dyDescent="0.25">
      <c r="A417" s="15">
        <v>412</v>
      </c>
      <c r="B417" s="16" t="s">
        <v>1443</v>
      </c>
      <c r="C417" s="16" t="s">
        <v>1444</v>
      </c>
      <c r="D417" s="16" t="s">
        <v>406</v>
      </c>
      <c r="E417" s="16" t="s">
        <v>219</v>
      </c>
      <c r="F417" s="16" t="s">
        <v>136</v>
      </c>
      <c r="G417" s="16" t="s">
        <v>151</v>
      </c>
      <c r="H417" s="16" t="s">
        <v>1445</v>
      </c>
      <c r="I417" s="16" t="s">
        <v>1446</v>
      </c>
    </row>
    <row r="418" spans="1:9" ht="15.95" customHeight="1" x14ac:dyDescent="0.25">
      <c r="A418" s="15">
        <v>413</v>
      </c>
      <c r="B418" s="16" t="s">
        <v>528</v>
      </c>
      <c r="C418" s="16" t="s">
        <v>1447</v>
      </c>
      <c r="D418" s="16" t="s">
        <v>63</v>
      </c>
      <c r="E418" s="16" t="s">
        <v>119</v>
      </c>
      <c r="F418" s="16" t="s">
        <v>136</v>
      </c>
      <c r="G418" s="16" t="s">
        <v>119</v>
      </c>
      <c r="H418" s="16" t="s">
        <v>140</v>
      </c>
      <c r="I418" s="16" t="s">
        <v>1448</v>
      </c>
    </row>
    <row r="419" spans="1:9" ht="15.95" customHeight="1" x14ac:dyDescent="0.25">
      <c r="A419" s="15">
        <v>414</v>
      </c>
      <c r="B419" s="16" t="s">
        <v>1449</v>
      </c>
      <c r="C419" s="16" t="s">
        <v>1450</v>
      </c>
      <c r="D419" s="16" t="s">
        <v>132</v>
      </c>
      <c r="E419" s="16" t="s">
        <v>231</v>
      </c>
      <c r="F419" s="16" t="s">
        <v>103</v>
      </c>
      <c r="G419" s="16" t="s">
        <v>147</v>
      </c>
      <c r="H419" s="16" t="s">
        <v>1451</v>
      </c>
      <c r="I419" s="16" t="s">
        <v>1452</v>
      </c>
    </row>
    <row r="420" spans="1:9" ht="15.95" customHeight="1" x14ac:dyDescent="0.25">
      <c r="A420" s="15">
        <v>415</v>
      </c>
      <c r="B420" s="16" t="s">
        <v>1453</v>
      </c>
      <c r="C420" s="16" t="s">
        <v>363</v>
      </c>
      <c r="D420" s="16" t="s">
        <v>63</v>
      </c>
      <c r="E420" s="16" t="s">
        <v>1001</v>
      </c>
      <c r="F420" s="16" t="s">
        <v>103</v>
      </c>
      <c r="G420" s="16" t="s">
        <v>1001</v>
      </c>
      <c r="H420" s="16" t="s">
        <v>1454</v>
      </c>
      <c r="I420" s="16" t="s">
        <v>1455</v>
      </c>
    </row>
    <row r="421" spans="1:9" ht="15.95" customHeight="1" x14ac:dyDescent="0.25">
      <c r="A421" s="15">
        <v>416</v>
      </c>
      <c r="B421" s="16" t="s">
        <v>801</v>
      </c>
      <c r="C421" s="16" t="s">
        <v>1456</v>
      </c>
      <c r="D421" s="16" t="s">
        <v>28</v>
      </c>
      <c r="E421" s="16" t="s">
        <v>207</v>
      </c>
      <c r="F421" s="16" t="s">
        <v>136</v>
      </c>
      <c r="G421" s="16" t="s">
        <v>147</v>
      </c>
      <c r="H421" s="16" t="s">
        <v>1457</v>
      </c>
      <c r="I421" s="16" t="s">
        <v>1458</v>
      </c>
    </row>
    <row r="422" spans="1:9" ht="15.95" customHeight="1" x14ac:dyDescent="0.25">
      <c r="A422" s="15">
        <v>417</v>
      </c>
      <c r="B422" s="16" t="s">
        <v>140</v>
      </c>
      <c r="C422" s="16" t="s">
        <v>1459</v>
      </c>
      <c r="D422" s="16" t="s">
        <v>4</v>
      </c>
      <c r="E422" s="16" t="s">
        <v>119</v>
      </c>
      <c r="F422" s="16" t="s">
        <v>103</v>
      </c>
      <c r="G422" s="16" t="s">
        <v>119</v>
      </c>
      <c r="H422" s="16" t="s">
        <v>1460</v>
      </c>
      <c r="I422" s="16" t="s">
        <v>1461</v>
      </c>
    </row>
    <row r="423" spans="1:9" ht="15.95" customHeight="1" x14ac:dyDescent="0.25">
      <c r="A423" s="15">
        <v>418</v>
      </c>
      <c r="B423" s="16" t="s">
        <v>1462</v>
      </c>
      <c r="C423" s="16" t="s">
        <v>1463</v>
      </c>
      <c r="D423" s="16" t="s">
        <v>563</v>
      </c>
      <c r="E423" s="16" t="s">
        <v>213</v>
      </c>
      <c r="F423" s="16" t="s">
        <v>103</v>
      </c>
      <c r="G423" s="16" t="s">
        <v>119</v>
      </c>
      <c r="H423" s="16" t="s">
        <v>1464</v>
      </c>
      <c r="I423" s="16" t="s">
        <v>1461</v>
      </c>
    </row>
    <row r="424" spans="1:9" ht="15.95" customHeight="1" x14ac:dyDescent="0.25">
      <c r="A424" s="15">
        <v>419</v>
      </c>
      <c r="B424" s="16" t="s">
        <v>285</v>
      </c>
      <c r="C424" s="16" t="s">
        <v>140</v>
      </c>
      <c r="D424" s="16" t="s">
        <v>4</v>
      </c>
      <c r="E424" s="16" t="s">
        <v>140</v>
      </c>
      <c r="F424" s="16" t="s">
        <v>136</v>
      </c>
      <c r="G424" s="16" t="s">
        <v>107</v>
      </c>
      <c r="H424" s="16" t="s">
        <v>123</v>
      </c>
      <c r="I424" s="16" t="s">
        <v>1465</v>
      </c>
    </row>
    <row r="425" spans="1:9" ht="15.95" customHeight="1" x14ac:dyDescent="0.25">
      <c r="A425" s="15">
        <v>420</v>
      </c>
      <c r="B425" s="16" t="s">
        <v>188</v>
      </c>
      <c r="C425" s="16" t="s">
        <v>140</v>
      </c>
      <c r="D425" s="16" t="s">
        <v>4</v>
      </c>
      <c r="E425" s="16" t="s">
        <v>140</v>
      </c>
      <c r="F425" s="16" t="s">
        <v>136</v>
      </c>
      <c r="G425" s="16" t="s">
        <v>107</v>
      </c>
      <c r="H425" s="16" t="s">
        <v>123</v>
      </c>
      <c r="I425" s="16" t="s">
        <v>1465</v>
      </c>
    </row>
    <row r="426" spans="1:9" ht="15.95" customHeight="1" x14ac:dyDescent="0.25">
      <c r="A426" s="15">
        <v>421</v>
      </c>
      <c r="B426" s="16" t="s">
        <v>188</v>
      </c>
      <c r="C426" s="16" t="s">
        <v>140</v>
      </c>
      <c r="D426" s="16" t="s">
        <v>4</v>
      </c>
      <c r="E426" s="16" t="s">
        <v>140</v>
      </c>
      <c r="F426" s="16" t="s">
        <v>136</v>
      </c>
      <c r="G426" s="16" t="s">
        <v>107</v>
      </c>
      <c r="H426" s="16" t="s">
        <v>123</v>
      </c>
      <c r="I426" s="16" t="s">
        <v>1466</v>
      </c>
    </row>
    <row r="427" spans="1:9" ht="15.95" customHeight="1" x14ac:dyDescent="0.25">
      <c r="A427" s="15">
        <v>422</v>
      </c>
      <c r="B427" s="16" t="s">
        <v>1467</v>
      </c>
      <c r="C427" s="16" t="s">
        <v>1468</v>
      </c>
      <c r="D427" s="16" t="s">
        <v>4</v>
      </c>
      <c r="E427" s="16" t="s">
        <v>127</v>
      </c>
      <c r="F427" s="16" t="s">
        <v>136</v>
      </c>
      <c r="G427" s="16" t="s">
        <v>102</v>
      </c>
      <c r="H427" s="16" t="s">
        <v>123</v>
      </c>
      <c r="I427" s="16" t="s">
        <v>1469</v>
      </c>
    </row>
    <row r="428" spans="1:9" ht="15.95" customHeight="1" x14ac:dyDescent="0.25">
      <c r="A428" s="15">
        <v>423</v>
      </c>
      <c r="B428" s="16" t="s">
        <v>1470</v>
      </c>
      <c r="C428" s="16" t="s">
        <v>1471</v>
      </c>
      <c r="D428" s="16" t="s">
        <v>4</v>
      </c>
      <c r="E428" s="16" t="s">
        <v>786</v>
      </c>
      <c r="F428" s="16" t="s">
        <v>136</v>
      </c>
      <c r="G428" s="16" t="s">
        <v>160</v>
      </c>
      <c r="H428" s="16" t="s">
        <v>1472</v>
      </c>
      <c r="I428" s="16" t="s">
        <v>1473</v>
      </c>
    </row>
    <row r="429" spans="1:9" ht="15.95" customHeight="1" x14ac:dyDescent="0.25">
      <c r="A429" s="15">
        <v>424</v>
      </c>
      <c r="B429" s="16" t="s">
        <v>1470</v>
      </c>
      <c r="C429" s="16" t="s">
        <v>1474</v>
      </c>
      <c r="D429" s="16" t="s">
        <v>4</v>
      </c>
      <c r="E429" s="16" t="s">
        <v>159</v>
      </c>
      <c r="F429" s="16" t="s">
        <v>103</v>
      </c>
      <c r="G429" s="16" t="s">
        <v>160</v>
      </c>
      <c r="H429" s="16" t="s">
        <v>1475</v>
      </c>
      <c r="I429" s="16" t="s">
        <v>1473</v>
      </c>
    </row>
    <row r="430" spans="1:9" ht="15.95" customHeight="1" x14ac:dyDescent="0.25">
      <c r="A430" s="15">
        <v>425</v>
      </c>
      <c r="B430" s="16" t="s">
        <v>1470</v>
      </c>
      <c r="C430" s="16" t="s">
        <v>358</v>
      </c>
      <c r="D430" s="16" t="s">
        <v>4</v>
      </c>
      <c r="E430" s="16" t="s">
        <v>135</v>
      </c>
      <c r="F430" s="16" t="s">
        <v>103</v>
      </c>
      <c r="G430" s="16" t="s">
        <v>107</v>
      </c>
      <c r="H430" s="16" t="s">
        <v>1476</v>
      </c>
      <c r="I430" s="16" t="s">
        <v>1477</v>
      </c>
    </row>
    <row r="431" spans="1:9" ht="15.95" customHeight="1" x14ac:dyDescent="0.25">
      <c r="A431" s="15">
        <v>426</v>
      </c>
      <c r="B431" s="16" t="s">
        <v>140</v>
      </c>
      <c r="C431" s="16" t="s">
        <v>1478</v>
      </c>
      <c r="D431" s="16" t="s">
        <v>4</v>
      </c>
      <c r="E431" s="16" t="s">
        <v>786</v>
      </c>
      <c r="F431" s="16" t="s">
        <v>136</v>
      </c>
      <c r="G431" s="16" t="s">
        <v>160</v>
      </c>
      <c r="H431" s="16" t="s">
        <v>123</v>
      </c>
      <c r="I431" s="16" t="s">
        <v>1479</v>
      </c>
    </row>
    <row r="432" spans="1:9" ht="15.95" customHeight="1" x14ac:dyDescent="0.25">
      <c r="A432" s="15">
        <v>427</v>
      </c>
      <c r="B432" s="16" t="s">
        <v>226</v>
      </c>
      <c r="C432" s="16" t="s">
        <v>1480</v>
      </c>
      <c r="D432" s="16" t="s">
        <v>4</v>
      </c>
      <c r="E432" s="16" t="s">
        <v>392</v>
      </c>
      <c r="F432" s="16" t="s">
        <v>103</v>
      </c>
      <c r="G432" s="16" t="s">
        <v>160</v>
      </c>
      <c r="H432" s="16" t="s">
        <v>123</v>
      </c>
      <c r="I432" s="16" t="s">
        <v>1481</v>
      </c>
    </row>
    <row r="433" spans="1:9" ht="15.95" customHeight="1" x14ac:dyDescent="0.25">
      <c r="A433" s="15">
        <v>428</v>
      </c>
      <c r="B433" s="16" t="s">
        <v>1482</v>
      </c>
      <c r="C433" s="16" t="s">
        <v>1483</v>
      </c>
      <c r="D433" s="16" t="s">
        <v>4</v>
      </c>
      <c r="E433" s="16" t="s">
        <v>110</v>
      </c>
      <c r="F433" s="16" t="s">
        <v>136</v>
      </c>
      <c r="G433" s="16" t="s">
        <v>107</v>
      </c>
      <c r="H433" s="16" t="s">
        <v>123</v>
      </c>
      <c r="I433" s="16" t="s">
        <v>1484</v>
      </c>
    </row>
    <row r="434" spans="1:9" ht="15.95" customHeight="1" x14ac:dyDescent="0.25">
      <c r="A434" s="15">
        <v>429</v>
      </c>
      <c r="B434" s="16" t="s">
        <v>1485</v>
      </c>
      <c r="C434" s="16" t="s">
        <v>1486</v>
      </c>
      <c r="D434" s="16" t="s">
        <v>4</v>
      </c>
      <c r="E434" s="16" t="s">
        <v>110</v>
      </c>
      <c r="F434" s="16" t="s">
        <v>136</v>
      </c>
      <c r="G434" s="16" t="s">
        <v>107</v>
      </c>
      <c r="H434" s="16" t="s">
        <v>123</v>
      </c>
      <c r="I434" s="16" t="s">
        <v>1484</v>
      </c>
    </row>
    <row r="435" spans="1:9" ht="15.95" customHeight="1" x14ac:dyDescent="0.25">
      <c r="A435" s="15">
        <v>430</v>
      </c>
      <c r="B435" s="16" t="s">
        <v>1487</v>
      </c>
      <c r="C435" s="16" t="s">
        <v>1488</v>
      </c>
      <c r="D435" s="16" t="s">
        <v>4</v>
      </c>
      <c r="E435" s="16" t="s">
        <v>767</v>
      </c>
      <c r="F435" s="16" t="s">
        <v>136</v>
      </c>
      <c r="G435" s="16" t="s">
        <v>267</v>
      </c>
      <c r="H435" s="16" t="s">
        <v>123</v>
      </c>
      <c r="I435" s="16" t="s">
        <v>1489</v>
      </c>
    </row>
    <row r="436" spans="1:9" ht="15.95" customHeight="1" x14ac:dyDescent="0.25">
      <c r="A436" s="15">
        <v>431</v>
      </c>
      <c r="B436" s="16" t="s">
        <v>1490</v>
      </c>
      <c r="C436" s="16" t="s">
        <v>1491</v>
      </c>
      <c r="D436" s="16" t="s">
        <v>86</v>
      </c>
      <c r="E436" s="16" t="s">
        <v>266</v>
      </c>
      <c r="F436" s="16" t="s">
        <v>136</v>
      </c>
      <c r="G436" s="16" t="s">
        <v>267</v>
      </c>
      <c r="H436" s="16" t="s">
        <v>1492</v>
      </c>
      <c r="I436" s="16" t="s">
        <v>1493</v>
      </c>
    </row>
    <row r="437" spans="1:9" ht="15.95" customHeight="1" x14ac:dyDescent="0.25">
      <c r="A437" s="15">
        <v>432</v>
      </c>
      <c r="B437" s="16" t="s">
        <v>1482</v>
      </c>
      <c r="C437" s="16" t="s">
        <v>1168</v>
      </c>
      <c r="D437" s="16" t="s">
        <v>4</v>
      </c>
      <c r="E437" s="16" t="s">
        <v>272</v>
      </c>
      <c r="F437" s="16" t="s">
        <v>103</v>
      </c>
      <c r="G437" s="16" t="s">
        <v>107</v>
      </c>
      <c r="H437" s="16" t="s">
        <v>123</v>
      </c>
      <c r="I437" s="16" t="s">
        <v>1494</v>
      </c>
    </row>
    <row r="438" spans="1:9" ht="15.95" customHeight="1" x14ac:dyDescent="0.25">
      <c r="A438" s="15">
        <v>433</v>
      </c>
      <c r="B438" s="16" t="s">
        <v>457</v>
      </c>
      <c r="C438" s="16" t="s">
        <v>140</v>
      </c>
      <c r="D438" s="16" t="s">
        <v>1294</v>
      </c>
      <c r="E438" s="16" t="s">
        <v>140</v>
      </c>
      <c r="F438" s="16" t="s">
        <v>103</v>
      </c>
      <c r="G438" s="16" t="s">
        <v>107</v>
      </c>
      <c r="H438" s="16" t="s">
        <v>140</v>
      </c>
      <c r="I438" s="16" t="s">
        <v>1495</v>
      </c>
    </row>
    <row r="439" spans="1:9" ht="15.95" customHeight="1" x14ac:dyDescent="0.25">
      <c r="A439" s="15">
        <v>434</v>
      </c>
      <c r="B439" s="16" t="s">
        <v>480</v>
      </c>
      <c r="C439" s="16" t="s">
        <v>1496</v>
      </c>
      <c r="D439" s="16" t="s">
        <v>63</v>
      </c>
      <c r="E439" s="16" t="s">
        <v>786</v>
      </c>
      <c r="F439" s="16" t="s">
        <v>103</v>
      </c>
      <c r="G439" s="16" t="s">
        <v>160</v>
      </c>
      <c r="H439" s="16" t="s">
        <v>1497</v>
      </c>
      <c r="I439" s="16" t="s">
        <v>1498</v>
      </c>
    </row>
    <row r="440" spans="1:9" ht="15.95" customHeight="1" x14ac:dyDescent="0.25">
      <c r="A440" s="15">
        <v>435</v>
      </c>
      <c r="B440" s="16" t="s">
        <v>140</v>
      </c>
      <c r="C440" s="16" t="s">
        <v>1499</v>
      </c>
      <c r="D440" s="16" t="s">
        <v>189</v>
      </c>
      <c r="E440" s="16" t="s">
        <v>185</v>
      </c>
      <c r="F440" s="16" t="s">
        <v>103</v>
      </c>
      <c r="G440" s="16" t="s">
        <v>102</v>
      </c>
      <c r="H440" s="16" t="s">
        <v>1500</v>
      </c>
      <c r="I440" s="16" t="s">
        <v>1501</v>
      </c>
    </row>
    <row r="441" spans="1:9" ht="15.95" customHeight="1" x14ac:dyDescent="0.25">
      <c r="A441" s="15">
        <v>436</v>
      </c>
      <c r="B441" s="16" t="s">
        <v>1502</v>
      </c>
      <c r="C441" s="16" t="s">
        <v>61</v>
      </c>
      <c r="D441" s="16" t="s">
        <v>261</v>
      </c>
      <c r="E441" s="16" t="s">
        <v>392</v>
      </c>
      <c r="F441" s="16" t="s">
        <v>103</v>
      </c>
      <c r="G441" s="16" t="s">
        <v>160</v>
      </c>
      <c r="H441" s="16" t="s">
        <v>1503</v>
      </c>
      <c r="I441" s="16" t="s">
        <v>1504</v>
      </c>
    </row>
    <row r="442" spans="1:9" ht="15.95" customHeight="1" x14ac:dyDescent="0.25">
      <c r="A442" s="15">
        <v>437</v>
      </c>
      <c r="B442" s="16" t="s">
        <v>1505</v>
      </c>
      <c r="C442" s="16" t="s">
        <v>1506</v>
      </c>
      <c r="D442" s="16" t="s">
        <v>1507</v>
      </c>
      <c r="E442" s="16" t="s">
        <v>102</v>
      </c>
      <c r="F442" s="16" t="s">
        <v>136</v>
      </c>
      <c r="G442" s="16" t="s">
        <v>102</v>
      </c>
      <c r="H442" s="16" t="s">
        <v>1508</v>
      </c>
      <c r="I442" s="16" t="s">
        <v>1509</v>
      </c>
    </row>
    <row r="443" spans="1:9" ht="15.95" customHeight="1" x14ac:dyDescent="0.25">
      <c r="A443" s="15">
        <v>438</v>
      </c>
      <c r="B443" s="16" t="s">
        <v>619</v>
      </c>
      <c r="C443" s="16" t="s">
        <v>1510</v>
      </c>
      <c r="D443" s="16" t="s">
        <v>92</v>
      </c>
      <c r="E443" s="16" t="s">
        <v>392</v>
      </c>
      <c r="F443" s="16" t="s">
        <v>136</v>
      </c>
      <c r="G443" s="16" t="s">
        <v>160</v>
      </c>
      <c r="H443" s="16" t="s">
        <v>140</v>
      </c>
      <c r="I443" s="16" t="s">
        <v>1511</v>
      </c>
    </row>
    <row r="444" spans="1:9" ht="15.95" customHeight="1" x14ac:dyDescent="0.25">
      <c r="A444" s="15">
        <v>439</v>
      </c>
      <c r="B444" s="16" t="s">
        <v>1512</v>
      </c>
      <c r="C444" s="16" t="s">
        <v>1513</v>
      </c>
      <c r="D444" s="16" t="s">
        <v>4</v>
      </c>
      <c r="E444" s="16" t="s">
        <v>118</v>
      </c>
      <c r="F444" s="16" t="s">
        <v>136</v>
      </c>
      <c r="G444" s="16" t="s">
        <v>119</v>
      </c>
      <c r="H444" s="16" t="s">
        <v>1514</v>
      </c>
      <c r="I444" s="16" t="s">
        <v>1515</v>
      </c>
    </row>
    <row r="445" spans="1:9" ht="15.95" customHeight="1" x14ac:dyDescent="0.25">
      <c r="A445" s="15">
        <v>440</v>
      </c>
      <c r="B445" s="16" t="s">
        <v>1134</v>
      </c>
      <c r="C445" s="16" t="s">
        <v>1516</v>
      </c>
      <c r="D445" s="16" t="s">
        <v>92</v>
      </c>
      <c r="E445" s="16" t="s">
        <v>341</v>
      </c>
      <c r="F445" s="16" t="s">
        <v>136</v>
      </c>
      <c r="G445" s="16" t="s">
        <v>119</v>
      </c>
      <c r="H445" s="16" t="s">
        <v>1517</v>
      </c>
      <c r="I445" s="16" t="s">
        <v>1518</v>
      </c>
    </row>
    <row r="446" spans="1:9" ht="15.95" customHeight="1" x14ac:dyDescent="0.25">
      <c r="A446" s="15">
        <v>441</v>
      </c>
      <c r="B446" s="16" t="s">
        <v>1519</v>
      </c>
      <c r="C446" s="16" t="s">
        <v>1520</v>
      </c>
      <c r="D446" s="16" t="s">
        <v>558</v>
      </c>
      <c r="E446" s="16" t="s">
        <v>159</v>
      </c>
      <c r="F446" s="16" t="s">
        <v>136</v>
      </c>
      <c r="G446" s="16" t="s">
        <v>160</v>
      </c>
      <c r="H446" s="16" t="s">
        <v>1521</v>
      </c>
      <c r="I446" s="16" t="s">
        <v>1522</v>
      </c>
    </row>
    <row r="447" spans="1:9" ht="15.95" customHeight="1" x14ac:dyDescent="0.25">
      <c r="A447" s="15">
        <v>442</v>
      </c>
      <c r="B447" s="16" t="s">
        <v>1523</v>
      </c>
      <c r="C447" s="16" t="s">
        <v>1524</v>
      </c>
      <c r="D447" s="16" t="s">
        <v>57</v>
      </c>
      <c r="E447" s="16" t="s">
        <v>160</v>
      </c>
      <c r="F447" s="16" t="s">
        <v>136</v>
      </c>
      <c r="G447" s="16" t="s">
        <v>160</v>
      </c>
      <c r="H447" s="16" t="s">
        <v>1525</v>
      </c>
      <c r="I447" s="16" t="s">
        <v>1526</v>
      </c>
    </row>
    <row r="448" spans="1:9" ht="15.95" customHeight="1" x14ac:dyDescent="0.25">
      <c r="A448" s="15">
        <v>443</v>
      </c>
      <c r="B448" s="16" t="s">
        <v>1527</v>
      </c>
      <c r="C448" s="16" t="s">
        <v>1528</v>
      </c>
      <c r="D448" s="16" t="s">
        <v>1086</v>
      </c>
      <c r="E448" s="16" t="s">
        <v>140</v>
      </c>
      <c r="F448" s="16" t="s">
        <v>136</v>
      </c>
      <c r="G448" s="16" t="s">
        <v>107</v>
      </c>
      <c r="H448" s="16" t="s">
        <v>1529</v>
      </c>
      <c r="I448" s="16" t="s">
        <v>1530</v>
      </c>
    </row>
    <row r="449" spans="1:9" ht="15.95" customHeight="1" x14ac:dyDescent="0.25">
      <c r="A449" s="15">
        <v>444</v>
      </c>
      <c r="B449" s="16" t="s">
        <v>1531</v>
      </c>
      <c r="C449" s="16" t="s">
        <v>1532</v>
      </c>
      <c r="D449" s="16" t="s">
        <v>4</v>
      </c>
      <c r="E449" s="16" t="s">
        <v>140</v>
      </c>
      <c r="F449" s="16" t="s">
        <v>103</v>
      </c>
      <c r="G449" s="16" t="s">
        <v>107</v>
      </c>
      <c r="H449" s="16" t="s">
        <v>123</v>
      </c>
      <c r="I449" s="16" t="s">
        <v>1533</v>
      </c>
    </row>
    <row r="450" spans="1:9" ht="15.95" customHeight="1" x14ac:dyDescent="0.25">
      <c r="A450" s="15">
        <v>445</v>
      </c>
      <c r="B450" s="16" t="s">
        <v>1534</v>
      </c>
      <c r="C450" s="16" t="s">
        <v>1535</v>
      </c>
      <c r="D450" s="16" t="s">
        <v>4</v>
      </c>
      <c r="E450" s="16" t="s">
        <v>102</v>
      </c>
      <c r="F450" s="16" t="s">
        <v>103</v>
      </c>
      <c r="G450" s="16" t="s">
        <v>102</v>
      </c>
      <c r="H450" s="16" t="s">
        <v>123</v>
      </c>
      <c r="I450" s="16" t="s">
        <v>1536</v>
      </c>
    </row>
    <row r="451" spans="1:9" ht="15.95" customHeight="1" x14ac:dyDescent="0.25">
      <c r="A451" s="15">
        <v>446</v>
      </c>
      <c r="B451" s="16" t="s">
        <v>1537</v>
      </c>
      <c r="C451" s="16" t="s">
        <v>1538</v>
      </c>
      <c r="D451" s="16" t="s">
        <v>4</v>
      </c>
      <c r="E451" s="16" t="s">
        <v>205</v>
      </c>
      <c r="F451" s="16" t="s">
        <v>136</v>
      </c>
      <c r="G451" s="16" t="s">
        <v>119</v>
      </c>
      <c r="H451" s="16" t="s">
        <v>1539</v>
      </c>
      <c r="I451" s="16" t="s">
        <v>1540</v>
      </c>
    </row>
    <row r="452" spans="1:9" ht="15.95" customHeight="1" x14ac:dyDescent="0.25">
      <c r="A452" s="15">
        <v>447</v>
      </c>
      <c r="B452" s="16" t="s">
        <v>1541</v>
      </c>
      <c r="C452" s="16" t="s">
        <v>1277</v>
      </c>
      <c r="D452" s="16" t="s">
        <v>4</v>
      </c>
      <c r="E452" s="16" t="s">
        <v>257</v>
      </c>
      <c r="F452" s="16" t="s">
        <v>136</v>
      </c>
      <c r="G452" s="16" t="s">
        <v>102</v>
      </c>
      <c r="H452" s="16" t="s">
        <v>123</v>
      </c>
      <c r="I452" s="16" t="s">
        <v>1542</v>
      </c>
    </row>
    <row r="453" spans="1:9" ht="15.95" customHeight="1" x14ac:dyDescent="0.25">
      <c r="A453" s="15">
        <v>448</v>
      </c>
      <c r="B453" s="16" t="s">
        <v>140</v>
      </c>
      <c r="C453" s="16" t="s">
        <v>1543</v>
      </c>
      <c r="D453" s="16" t="s">
        <v>1544</v>
      </c>
      <c r="E453" s="16" t="s">
        <v>237</v>
      </c>
      <c r="F453" s="16" t="s">
        <v>136</v>
      </c>
      <c r="G453" s="16" t="s">
        <v>147</v>
      </c>
      <c r="H453" s="16" t="s">
        <v>140</v>
      </c>
      <c r="I453" s="16" t="s">
        <v>1545</v>
      </c>
    </row>
    <row r="454" spans="1:9" ht="15.95" customHeight="1" x14ac:dyDescent="0.25">
      <c r="A454" s="15">
        <v>449</v>
      </c>
      <c r="B454" s="16" t="s">
        <v>1546</v>
      </c>
      <c r="C454" s="16" t="s">
        <v>1191</v>
      </c>
      <c r="D454" s="16" t="s">
        <v>57</v>
      </c>
      <c r="E454" s="16" t="s">
        <v>283</v>
      </c>
      <c r="F454" s="16" t="s">
        <v>103</v>
      </c>
      <c r="G454" s="16" t="s">
        <v>102</v>
      </c>
      <c r="H454" s="16" t="s">
        <v>1547</v>
      </c>
      <c r="I454" s="16" t="s">
        <v>1545</v>
      </c>
    </row>
    <row r="455" spans="1:9" ht="15.95" customHeight="1" x14ac:dyDescent="0.25">
      <c r="A455" s="15">
        <v>450</v>
      </c>
      <c r="B455" s="16" t="s">
        <v>1548</v>
      </c>
      <c r="C455" s="16" t="s">
        <v>140</v>
      </c>
      <c r="D455" s="16" t="s">
        <v>4</v>
      </c>
      <c r="E455" s="16" t="s">
        <v>213</v>
      </c>
      <c r="F455" s="16" t="s">
        <v>136</v>
      </c>
      <c r="G455" s="16" t="s">
        <v>119</v>
      </c>
      <c r="H455" s="16" t="s">
        <v>123</v>
      </c>
      <c r="I455" s="16" t="s">
        <v>1549</v>
      </c>
    </row>
    <row r="456" spans="1:9" ht="15.95" customHeight="1" x14ac:dyDescent="0.25">
      <c r="A456" s="15">
        <v>451</v>
      </c>
      <c r="B456" s="16" t="s">
        <v>1548</v>
      </c>
      <c r="C456" s="16" t="s">
        <v>580</v>
      </c>
      <c r="D456" s="16" t="s">
        <v>4</v>
      </c>
      <c r="E456" s="16" t="s">
        <v>147</v>
      </c>
      <c r="F456" s="16" t="s">
        <v>103</v>
      </c>
      <c r="G456" s="16" t="s">
        <v>147</v>
      </c>
      <c r="H456" s="16" t="s">
        <v>123</v>
      </c>
      <c r="I456" s="16" t="s">
        <v>1549</v>
      </c>
    </row>
    <row r="457" spans="1:9" ht="15.95" customHeight="1" x14ac:dyDescent="0.25">
      <c r="A457" s="15">
        <v>452</v>
      </c>
      <c r="B457" s="16" t="s">
        <v>1550</v>
      </c>
      <c r="C457" s="16" t="s">
        <v>1551</v>
      </c>
      <c r="D457" s="16" t="s">
        <v>256</v>
      </c>
      <c r="E457" s="16" t="s">
        <v>237</v>
      </c>
      <c r="F457" s="16" t="s">
        <v>136</v>
      </c>
      <c r="G457" s="16" t="s">
        <v>147</v>
      </c>
      <c r="H457" s="16" t="s">
        <v>1552</v>
      </c>
      <c r="I457" s="16" t="s">
        <v>1553</v>
      </c>
    </row>
    <row r="458" spans="1:9" ht="15.95" customHeight="1" x14ac:dyDescent="0.25">
      <c r="A458" s="15">
        <v>453</v>
      </c>
      <c r="B458" s="16" t="s">
        <v>1554</v>
      </c>
      <c r="C458" s="16" t="s">
        <v>1528</v>
      </c>
      <c r="D458" s="16" t="s">
        <v>86</v>
      </c>
      <c r="E458" s="16" t="s">
        <v>150</v>
      </c>
      <c r="F458" s="16" t="s">
        <v>136</v>
      </c>
      <c r="G458" s="16" t="s">
        <v>151</v>
      </c>
      <c r="H458" s="16" t="s">
        <v>1555</v>
      </c>
      <c r="I458" s="16" t="s">
        <v>1553</v>
      </c>
    </row>
    <row r="459" spans="1:9" ht="15.95" customHeight="1" x14ac:dyDescent="0.25">
      <c r="A459" s="15">
        <v>454</v>
      </c>
      <c r="B459" s="16" t="s">
        <v>140</v>
      </c>
      <c r="C459" s="16" t="s">
        <v>1556</v>
      </c>
      <c r="D459" s="16" t="s">
        <v>86</v>
      </c>
      <c r="E459" s="16" t="s">
        <v>159</v>
      </c>
      <c r="F459" s="16" t="s">
        <v>136</v>
      </c>
      <c r="G459" s="16" t="s">
        <v>160</v>
      </c>
      <c r="H459" s="16" t="s">
        <v>1557</v>
      </c>
      <c r="I459" s="16" t="s">
        <v>1558</v>
      </c>
    </row>
    <row r="460" spans="1:9" ht="15.95" customHeight="1" x14ac:dyDescent="0.25">
      <c r="A460" s="15">
        <v>455</v>
      </c>
      <c r="B460" s="16" t="s">
        <v>1559</v>
      </c>
      <c r="C460" s="16" t="s">
        <v>1560</v>
      </c>
      <c r="D460" s="16" t="s">
        <v>86</v>
      </c>
      <c r="E460" s="16" t="s">
        <v>119</v>
      </c>
      <c r="F460" s="16" t="s">
        <v>136</v>
      </c>
      <c r="G460" s="16" t="s">
        <v>119</v>
      </c>
      <c r="H460" s="16" t="s">
        <v>1561</v>
      </c>
      <c r="I460" s="16" t="s">
        <v>1562</v>
      </c>
    </row>
    <row r="461" spans="1:9" ht="15.95" customHeight="1" x14ac:dyDescent="0.25">
      <c r="A461" s="15">
        <v>456</v>
      </c>
      <c r="B461" s="16" t="s">
        <v>235</v>
      </c>
      <c r="C461" s="16" t="s">
        <v>1563</v>
      </c>
      <c r="D461" s="16" t="s">
        <v>1564</v>
      </c>
      <c r="E461" s="16" t="s">
        <v>150</v>
      </c>
      <c r="F461" s="16" t="s">
        <v>136</v>
      </c>
      <c r="G461" s="16" t="s">
        <v>151</v>
      </c>
      <c r="H461" s="16" t="s">
        <v>1565</v>
      </c>
      <c r="I461" s="16" t="s">
        <v>1566</v>
      </c>
    </row>
    <row r="462" spans="1:9" ht="15.95" customHeight="1" x14ac:dyDescent="0.25">
      <c r="A462" s="15">
        <v>457</v>
      </c>
      <c r="B462" s="16" t="s">
        <v>1567</v>
      </c>
      <c r="C462" s="16" t="s">
        <v>1568</v>
      </c>
      <c r="D462" s="16" t="s">
        <v>167</v>
      </c>
      <c r="E462" s="16" t="s">
        <v>102</v>
      </c>
      <c r="F462" s="16" t="s">
        <v>136</v>
      </c>
      <c r="G462" s="16" t="s">
        <v>102</v>
      </c>
      <c r="H462" s="16" t="s">
        <v>1569</v>
      </c>
      <c r="I462" s="16" t="s">
        <v>1570</v>
      </c>
    </row>
    <row r="463" spans="1:9" ht="15.95" customHeight="1" x14ac:dyDescent="0.25">
      <c r="A463" s="15">
        <v>458</v>
      </c>
      <c r="B463" s="16" t="s">
        <v>1571</v>
      </c>
      <c r="C463" s="16" t="s">
        <v>417</v>
      </c>
      <c r="D463" s="16" t="s">
        <v>21</v>
      </c>
      <c r="E463" s="16" t="s">
        <v>127</v>
      </c>
      <c r="F463" s="16" t="s">
        <v>136</v>
      </c>
      <c r="G463" s="16" t="s">
        <v>102</v>
      </c>
      <c r="H463" s="16" t="s">
        <v>1572</v>
      </c>
      <c r="I463" s="16" t="s">
        <v>1573</v>
      </c>
    </row>
    <row r="464" spans="1:9" ht="15.95" customHeight="1" x14ac:dyDescent="0.25">
      <c r="A464" s="15">
        <v>459</v>
      </c>
      <c r="B464" s="16" t="s">
        <v>353</v>
      </c>
      <c r="C464" s="16" t="s">
        <v>140</v>
      </c>
      <c r="D464" s="16" t="s">
        <v>4</v>
      </c>
      <c r="E464" s="16" t="s">
        <v>140</v>
      </c>
      <c r="F464" s="16" t="s">
        <v>136</v>
      </c>
      <c r="G464" s="16" t="s">
        <v>107</v>
      </c>
      <c r="H464" s="16" t="s">
        <v>123</v>
      </c>
      <c r="I464" s="16" t="s">
        <v>1574</v>
      </c>
    </row>
    <row r="465" spans="1:9" ht="15.95" customHeight="1" x14ac:dyDescent="0.25">
      <c r="A465" s="15">
        <v>460</v>
      </c>
      <c r="B465" s="16" t="s">
        <v>1575</v>
      </c>
      <c r="C465" s="16" t="s">
        <v>1576</v>
      </c>
      <c r="D465" s="16" t="s">
        <v>132</v>
      </c>
      <c r="E465" s="16" t="s">
        <v>151</v>
      </c>
      <c r="F465" s="16" t="s">
        <v>136</v>
      </c>
      <c r="G465" s="16" t="s">
        <v>151</v>
      </c>
      <c r="H465" s="16" t="s">
        <v>1577</v>
      </c>
      <c r="I465" s="16" t="s">
        <v>1574</v>
      </c>
    </row>
    <row r="466" spans="1:9" ht="15.95" customHeight="1" x14ac:dyDescent="0.25">
      <c r="A466" s="15">
        <v>461</v>
      </c>
      <c r="B466" s="16" t="s">
        <v>188</v>
      </c>
      <c r="C466" s="16" t="s">
        <v>140</v>
      </c>
      <c r="D466" s="16" t="s">
        <v>4</v>
      </c>
      <c r="E466" s="16" t="s">
        <v>140</v>
      </c>
      <c r="F466" s="16" t="s">
        <v>136</v>
      </c>
      <c r="G466" s="16" t="s">
        <v>107</v>
      </c>
      <c r="H466" s="16" t="s">
        <v>123</v>
      </c>
      <c r="I466" s="16" t="s">
        <v>1578</v>
      </c>
    </row>
    <row r="467" spans="1:9" ht="15.95" customHeight="1" x14ac:dyDescent="0.25">
      <c r="A467" s="15">
        <v>462</v>
      </c>
      <c r="B467" s="16" t="s">
        <v>188</v>
      </c>
      <c r="C467" s="16" t="s">
        <v>140</v>
      </c>
      <c r="D467" s="16" t="s">
        <v>189</v>
      </c>
      <c r="E467" s="16" t="s">
        <v>140</v>
      </c>
      <c r="F467" s="16" t="s">
        <v>103</v>
      </c>
      <c r="G467" s="16" t="s">
        <v>107</v>
      </c>
      <c r="H467" s="16" t="s">
        <v>140</v>
      </c>
      <c r="I467" s="16" t="s">
        <v>1579</v>
      </c>
    </row>
    <row r="468" spans="1:9" ht="15.95" customHeight="1" x14ac:dyDescent="0.25">
      <c r="A468" s="15">
        <v>463</v>
      </c>
      <c r="B468" s="16" t="s">
        <v>1580</v>
      </c>
      <c r="C468" s="16" t="s">
        <v>735</v>
      </c>
      <c r="D468" s="16" t="s">
        <v>889</v>
      </c>
      <c r="E468" s="16" t="s">
        <v>160</v>
      </c>
      <c r="F468" s="16" t="s">
        <v>103</v>
      </c>
      <c r="G468" s="16" t="s">
        <v>160</v>
      </c>
      <c r="H468" s="16" t="s">
        <v>1581</v>
      </c>
      <c r="I468" s="16" t="s">
        <v>1582</v>
      </c>
    </row>
    <row r="469" spans="1:9" ht="15.95" customHeight="1" x14ac:dyDescent="0.25">
      <c r="A469" s="15">
        <v>464</v>
      </c>
      <c r="B469" s="16" t="s">
        <v>641</v>
      </c>
      <c r="C469" s="16" t="s">
        <v>1583</v>
      </c>
      <c r="D469" s="16" t="s">
        <v>28</v>
      </c>
      <c r="E469" s="16" t="s">
        <v>392</v>
      </c>
      <c r="F469" s="16" t="s">
        <v>103</v>
      </c>
      <c r="G469" s="16" t="s">
        <v>160</v>
      </c>
      <c r="H469" s="16" t="s">
        <v>1584</v>
      </c>
      <c r="I469" s="16" t="s">
        <v>1585</v>
      </c>
    </row>
    <row r="470" spans="1:9" ht="15.95" customHeight="1" x14ac:dyDescent="0.25">
      <c r="A470" s="15">
        <v>465</v>
      </c>
      <c r="B470" s="16" t="s">
        <v>140</v>
      </c>
      <c r="C470" s="16" t="s">
        <v>1586</v>
      </c>
      <c r="D470" s="16" t="s">
        <v>923</v>
      </c>
      <c r="E470" s="16" t="s">
        <v>445</v>
      </c>
      <c r="F470" s="16" t="s">
        <v>136</v>
      </c>
      <c r="G470" s="16" t="s">
        <v>107</v>
      </c>
      <c r="H470" s="16" t="s">
        <v>1587</v>
      </c>
      <c r="I470" s="16" t="s">
        <v>1588</v>
      </c>
    </row>
    <row r="471" spans="1:9" ht="15.95" customHeight="1" x14ac:dyDescent="0.25">
      <c r="A471" s="15">
        <v>466</v>
      </c>
      <c r="B471" s="16" t="s">
        <v>1589</v>
      </c>
      <c r="C471" s="16" t="s">
        <v>1590</v>
      </c>
      <c r="D471" s="16" t="s">
        <v>1591</v>
      </c>
      <c r="E471" s="16" t="s">
        <v>283</v>
      </c>
      <c r="F471" s="16" t="s">
        <v>136</v>
      </c>
      <c r="G471" s="16" t="s">
        <v>102</v>
      </c>
      <c r="H471" s="16" t="s">
        <v>1592</v>
      </c>
      <c r="I471" s="16" t="s">
        <v>1593</v>
      </c>
    </row>
    <row r="472" spans="1:9" ht="15.95" customHeight="1" x14ac:dyDescent="0.25">
      <c r="A472" s="15">
        <v>467</v>
      </c>
      <c r="B472" s="16" t="s">
        <v>1594</v>
      </c>
      <c r="C472" s="16" t="s">
        <v>1032</v>
      </c>
      <c r="D472" s="16" t="s">
        <v>167</v>
      </c>
      <c r="E472" s="16" t="s">
        <v>140</v>
      </c>
      <c r="F472" s="16" t="s">
        <v>136</v>
      </c>
      <c r="G472" s="16" t="s">
        <v>107</v>
      </c>
      <c r="H472" s="16" t="s">
        <v>1595</v>
      </c>
      <c r="I472" s="16" t="s">
        <v>1596</v>
      </c>
    </row>
    <row r="473" spans="1:9" ht="15.95" customHeight="1" x14ac:dyDescent="0.25">
      <c r="A473" s="15">
        <v>468</v>
      </c>
      <c r="B473" s="16" t="s">
        <v>103</v>
      </c>
      <c r="C473" s="16" t="s">
        <v>61</v>
      </c>
      <c r="D473" s="16" t="s">
        <v>4</v>
      </c>
      <c r="E473" s="16" t="s">
        <v>160</v>
      </c>
      <c r="F473" s="16" t="s">
        <v>103</v>
      </c>
      <c r="G473" s="16" t="s">
        <v>160</v>
      </c>
      <c r="H473" s="16" t="s">
        <v>1597</v>
      </c>
      <c r="I473" s="16" t="s">
        <v>1598</v>
      </c>
    </row>
    <row r="474" spans="1:9" ht="15.95" customHeight="1" x14ac:dyDescent="0.25">
      <c r="A474" s="15">
        <v>469</v>
      </c>
      <c r="B474" s="16" t="s">
        <v>1599</v>
      </c>
      <c r="C474" s="16" t="s">
        <v>103</v>
      </c>
      <c r="D474" s="16" t="s">
        <v>57</v>
      </c>
      <c r="E474" s="16" t="s">
        <v>1600</v>
      </c>
      <c r="F474" s="16" t="s">
        <v>103</v>
      </c>
      <c r="G474" s="16" t="s">
        <v>1001</v>
      </c>
      <c r="H474" s="16" t="s">
        <v>1601</v>
      </c>
      <c r="I474" s="16" t="s">
        <v>1602</v>
      </c>
    </row>
    <row r="475" spans="1:9" ht="15.95" customHeight="1" x14ac:dyDescent="0.25">
      <c r="A475" s="15">
        <v>470</v>
      </c>
      <c r="B475" s="16" t="s">
        <v>641</v>
      </c>
      <c r="C475" s="16" t="s">
        <v>460</v>
      </c>
      <c r="D475" s="16" t="s">
        <v>28</v>
      </c>
      <c r="E475" s="16" t="s">
        <v>786</v>
      </c>
      <c r="F475" s="16" t="s">
        <v>136</v>
      </c>
      <c r="G475" s="16" t="s">
        <v>160</v>
      </c>
      <c r="H475" s="16" t="s">
        <v>1603</v>
      </c>
      <c r="I475" s="16" t="s">
        <v>1604</v>
      </c>
    </row>
    <row r="476" spans="1:9" ht="15.95" customHeight="1" x14ac:dyDescent="0.25">
      <c r="A476" s="15">
        <v>471</v>
      </c>
      <c r="B476" s="16" t="s">
        <v>1605</v>
      </c>
      <c r="C476" s="16" t="s">
        <v>1606</v>
      </c>
      <c r="D476" s="16" t="s">
        <v>28</v>
      </c>
      <c r="E476" s="16" t="s">
        <v>266</v>
      </c>
      <c r="F476" s="16" t="s">
        <v>136</v>
      </c>
      <c r="G476" s="16" t="s">
        <v>267</v>
      </c>
      <c r="H476" s="16" t="s">
        <v>1607</v>
      </c>
      <c r="I476" s="16" t="s">
        <v>1608</v>
      </c>
    </row>
    <row r="477" spans="1:9" ht="15.95" customHeight="1" x14ac:dyDescent="0.25">
      <c r="A477" s="15">
        <v>472</v>
      </c>
      <c r="B477" s="16" t="s">
        <v>46</v>
      </c>
      <c r="C477" s="16" t="s">
        <v>45</v>
      </c>
      <c r="D477" s="16" t="s">
        <v>176</v>
      </c>
      <c r="E477" s="16" t="s">
        <v>1609</v>
      </c>
      <c r="F477" s="16" t="s">
        <v>136</v>
      </c>
      <c r="G477" s="30">
        <v>75</v>
      </c>
      <c r="H477" s="16" t="s">
        <v>1610</v>
      </c>
      <c r="I477" s="16" t="s">
        <v>1611</v>
      </c>
    </row>
    <row r="478" spans="1:9" ht="15.95" customHeight="1" x14ac:dyDescent="0.25">
      <c r="A478" s="15">
        <v>473</v>
      </c>
      <c r="B478" s="16" t="s">
        <v>188</v>
      </c>
      <c r="C478" s="16" t="s">
        <v>140</v>
      </c>
      <c r="D478" s="16" t="s">
        <v>4</v>
      </c>
      <c r="E478" s="16" t="s">
        <v>140</v>
      </c>
      <c r="F478" s="16" t="s">
        <v>103</v>
      </c>
      <c r="G478" s="16" t="s">
        <v>107</v>
      </c>
      <c r="H478" s="16" t="s">
        <v>123</v>
      </c>
      <c r="I478" s="16" t="s">
        <v>1612</v>
      </c>
    </row>
    <row r="479" spans="1:9" ht="15.95" customHeight="1" x14ac:dyDescent="0.25">
      <c r="A479" s="15">
        <v>474</v>
      </c>
      <c r="B479" s="16" t="s">
        <v>611</v>
      </c>
      <c r="C479" s="16" t="s">
        <v>1528</v>
      </c>
      <c r="D479" s="16" t="s">
        <v>132</v>
      </c>
      <c r="E479" s="16" t="s">
        <v>207</v>
      </c>
      <c r="F479" s="16" t="s">
        <v>136</v>
      </c>
      <c r="G479" s="16" t="s">
        <v>147</v>
      </c>
      <c r="H479" s="16" t="s">
        <v>1613</v>
      </c>
      <c r="I479" s="16" t="s">
        <v>1614</v>
      </c>
    </row>
    <row r="480" spans="1:9" ht="15.95" customHeight="1" x14ac:dyDescent="0.25">
      <c r="A480" s="15">
        <v>475</v>
      </c>
      <c r="B480" s="16" t="s">
        <v>1615</v>
      </c>
      <c r="C480" s="16" t="s">
        <v>1198</v>
      </c>
      <c r="D480" s="16" t="s">
        <v>132</v>
      </c>
      <c r="E480" s="16" t="s">
        <v>1001</v>
      </c>
      <c r="F480" s="16" t="s">
        <v>103</v>
      </c>
      <c r="G480" s="16" t="s">
        <v>1001</v>
      </c>
      <c r="H480" s="16" t="s">
        <v>1616</v>
      </c>
      <c r="I480" s="16" t="s">
        <v>1614</v>
      </c>
    </row>
    <row r="481" spans="1:9" ht="15.95" customHeight="1" x14ac:dyDescent="0.25">
      <c r="A481" s="15">
        <v>476</v>
      </c>
      <c r="B481" s="16" t="s">
        <v>1617</v>
      </c>
      <c r="C481" s="16" t="s">
        <v>1618</v>
      </c>
      <c r="D481" s="16" t="s">
        <v>4</v>
      </c>
      <c r="E481" s="16" t="s">
        <v>205</v>
      </c>
      <c r="F481" s="16" t="s">
        <v>103</v>
      </c>
      <c r="G481" s="16" t="s">
        <v>119</v>
      </c>
      <c r="H481" s="16" t="s">
        <v>1619</v>
      </c>
      <c r="I481" s="16" t="s">
        <v>1620</v>
      </c>
    </row>
    <row r="482" spans="1:9" ht="15.95" customHeight="1" x14ac:dyDescent="0.25">
      <c r="A482" s="15">
        <v>477</v>
      </c>
      <c r="B482" s="16" t="s">
        <v>1149</v>
      </c>
      <c r="C482" s="16" t="s">
        <v>1621</v>
      </c>
      <c r="D482" s="16" t="s">
        <v>57</v>
      </c>
      <c r="E482" s="16" t="s">
        <v>106</v>
      </c>
      <c r="F482" s="16" t="s">
        <v>103</v>
      </c>
      <c r="G482" s="16" t="s">
        <v>107</v>
      </c>
      <c r="H482" s="16" t="s">
        <v>1622</v>
      </c>
      <c r="I482" s="16" t="s">
        <v>1623</v>
      </c>
    </row>
    <row r="483" spans="1:9" ht="15.95" customHeight="1" x14ac:dyDescent="0.25">
      <c r="A483" s="15">
        <v>478</v>
      </c>
      <c r="B483" s="16" t="s">
        <v>1624</v>
      </c>
      <c r="C483" s="16" t="s">
        <v>1625</v>
      </c>
      <c r="D483" s="16" t="s">
        <v>4</v>
      </c>
      <c r="E483" s="16" t="s">
        <v>119</v>
      </c>
      <c r="F483" s="16" t="s">
        <v>103</v>
      </c>
      <c r="G483" s="16" t="s">
        <v>119</v>
      </c>
      <c r="H483" s="16" t="s">
        <v>1626</v>
      </c>
      <c r="I483" s="16" t="s">
        <v>1627</v>
      </c>
    </row>
    <row r="484" spans="1:9" ht="15.95" customHeight="1" x14ac:dyDescent="0.25">
      <c r="A484" s="15">
        <v>479</v>
      </c>
      <c r="B484" s="16" t="s">
        <v>180</v>
      </c>
      <c r="C484" s="16" t="s">
        <v>1474</v>
      </c>
      <c r="D484" s="16" t="s">
        <v>189</v>
      </c>
      <c r="E484" s="16" t="s">
        <v>159</v>
      </c>
      <c r="F484" s="16" t="s">
        <v>103</v>
      </c>
      <c r="G484" s="16" t="s">
        <v>160</v>
      </c>
      <c r="H484" s="16" t="s">
        <v>1628</v>
      </c>
      <c r="I484" s="16" t="s">
        <v>1629</v>
      </c>
    </row>
    <row r="485" spans="1:9" ht="15.95" customHeight="1" x14ac:dyDescent="0.25">
      <c r="A485" s="15">
        <v>480</v>
      </c>
      <c r="B485" s="16" t="s">
        <v>1630</v>
      </c>
      <c r="C485" s="16" t="s">
        <v>1631</v>
      </c>
      <c r="D485" s="16" t="s">
        <v>563</v>
      </c>
      <c r="E485" s="16" t="s">
        <v>119</v>
      </c>
      <c r="F485" s="16" t="s">
        <v>136</v>
      </c>
      <c r="G485" s="16" t="s">
        <v>119</v>
      </c>
      <c r="H485" s="16" t="s">
        <v>1632</v>
      </c>
      <c r="I485" s="16" t="s">
        <v>1633</v>
      </c>
    </row>
    <row r="486" spans="1:9" ht="15.95" customHeight="1" x14ac:dyDescent="0.25">
      <c r="A486" s="15">
        <v>481</v>
      </c>
      <c r="B486" s="16" t="s">
        <v>1634</v>
      </c>
      <c r="C486" s="16" t="s">
        <v>1635</v>
      </c>
      <c r="D486" s="16" t="s">
        <v>563</v>
      </c>
      <c r="E486" s="16" t="s">
        <v>185</v>
      </c>
      <c r="F486" s="16" t="s">
        <v>103</v>
      </c>
      <c r="G486" s="16" t="s">
        <v>102</v>
      </c>
      <c r="H486" s="16" t="s">
        <v>1636</v>
      </c>
      <c r="I486" s="16" t="s">
        <v>1633</v>
      </c>
    </row>
    <row r="487" spans="1:9" ht="15.95" customHeight="1" x14ac:dyDescent="0.25">
      <c r="A487" s="15">
        <v>482</v>
      </c>
      <c r="B487" s="16" t="s">
        <v>1637</v>
      </c>
      <c r="C487" s="16" t="s">
        <v>1638</v>
      </c>
      <c r="D487" s="16" t="s">
        <v>563</v>
      </c>
      <c r="E487" s="16" t="s">
        <v>219</v>
      </c>
      <c r="F487" s="16" t="s">
        <v>103</v>
      </c>
      <c r="G487" s="16" t="s">
        <v>151</v>
      </c>
      <c r="H487" s="16" t="s">
        <v>1639</v>
      </c>
      <c r="I487" s="16" t="s">
        <v>1640</v>
      </c>
    </row>
    <row r="488" spans="1:9" ht="15.95" customHeight="1" x14ac:dyDescent="0.25">
      <c r="A488" s="15">
        <v>483</v>
      </c>
      <c r="B488" s="16" t="s">
        <v>1641</v>
      </c>
      <c r="C488" s="16" t="s">
        <v>1642</v>
      </c>
      <c r="D488" s="16" t="s">
        <v>92</v>
      </c>
      <c r="E488" s="16" t="s">
        <v>392</v>
      </c>
      <c r="F488" s="16" t="s">
        <v>136</v>
      </c>
      <c r="G488" s="16" t="s">
        <v>160</v>
      </c>
      <c r="H488" s="16" t="s">
        <v>1643</v>
      </c>
      <c r="I488" s="16" t="s">
        <v>1644</v>
      </c>
    </row>
    <row r="489" spans="1:9" ht="15.95" customHeight="1" x14ac:dyDescent="0.25">
      <c r="A489" s="15">
        <v>484</v>
      </c>
      <c r="B489" s="16" t="s">
        <v>1645</v>
      </c>
      <c r="C489" s="16" t="s">
        <v>1646</v>
      </c>
      <c r="D489" s="16" t="s">
        <v>4</v>
      </c>
      <c r="E489" s="16" t="s">
        <v>901</v>
      </c>
      <c r="F489" s="16" t="s">
        <v>136</v>
      </c>
      <c r="G489" s="16" t="s">
        <v>151</v>
      </c>
      <c r="H489" s="16" t="s">
        <v>123</v>
      </c>
      <c r="I489" s="16" t="s">
        <v>1647</v>
      </c>
    </row>
    <row r="490" spans="1:9" ht="15.95" customHeight="1" x14ac:dyDescent="0.25">
      <c r="A490" s="15">
        <v>485</v>
      </c>
      <c r="B490" s="16" t="s">
        <v>1648</v>
      </c>
      <c r="C490" s="16" t="s">
        <v>1649</v>
      </c>
      <c r="D490" s="16" t="s">
        <v>4</v>
      </c>
      <c r="E490" s="16" t="s">
        <v>119</v>
      </c>
      <c r="F490" s="16" t="s">
        <v>136</v>
      </c>
      <c r="G490" s="16" t="s">
        <v>119</v>
      </c>
      <c r="H490" s="16" t="s">
        <v>123</v>
      </c>
      <c r="I490" s="16" t="s">
        <v>1650</v>
      </c>
    </row>
    <row r="491" spans="1:9" ht="15.95" customHeight="1" x14ac:dyDescent="0.25">
      <c r="A491" s="15">
        <v>486</v>
      </c>
      <c r="B491" s="16" t="s">
        <v>298</v>
      </c>
      <c r="C491" s="16" t="s">
        <v>1277</v>
      </c>
      <c r="D491" s="16" t="s">
        <v>63</v>
      </c>
      <c r="E491" s="16" t="s">
        <v>150</v>
      </c>
      <c r="F491" s="16" t="s">
        <v>136</v>
      </c>
      <c r="G491" s="16" t="s">
        <v>151</v>
      </c>
      <c r="H491" s="16" t="s">
        <v>1651</v>
      </c>
      <c r="I491" s="16" t="s">
        <v>1652</v>
      </c>
    </row>
    <row r="492" spans="1:9" ht="15.95" customHeight="1" x14ac:dyDescent="0.25">
      <c r="A492" s="15">
        <v>487</v>
      </c>
      <c r="B492" s="16" t="s">
        <v>1653</v>
      </c>
      <c r="C492" s="16" t="s">
        <v>1182</v>
      </c>
      <c r="D492" s="16" t="s">
        <v>4</v>
      </c>
      <c r="E492" s="16" t="s">
        <v>901</v>
      </c>
      <c r="F492" s="16" t="s">
        <v>136</v>
      </c>
      <c r="G492" s="16" t="s">
        <v>151</v>
      </c>
      <c r="H492" s="16" t="s">
        <v>123</v>
      </c>
      <c r="I492" s="16" t="s">
        <v>1654</v>
      </c>
    </row>
    <row r="493" spans="1:9" ht="15.95" customHeight="1" x14ac:dyDescent="0.25">
      <c r="A493" s="15">
        <v>488</v>
      </c>
      <c r="B493" s="16" t="s">
        <v>1655</v>
      </c>
      <c r="C493" s="16" t="s">
        <v>1656</v>
      </c>
      <c r="D493" s="16" t="s">
        <v>4</v>
      </c>
      <c r="E493" s="16" t="s">
        <v>283</v>
      </c>
      <c r="F493" s="16" t="s">
        <v>103</v>
      </c>
      <c r="G493" s="16" t="s">
        <v>102</v>
      </c>
      <c r="H493" s="16" t="s">
        <v>123</v>
      </c>
      <c r="I493" s="16" t="s">
        <v>1657</v>
      </c>
    </row>
    <row r="494" spans="1:9" ht="15.95" customHeight="1" x14ac:dyDescent="0.25">
      <c r="A494" s="15">
        <v>489</v>
      </c>
      <c r="B494" s="16" t="s">
        <v>457</v>
      </c>
      <c r="C494" s="16" t="s">
        <v>140</v>
      </c>
      <c r="D494" s="16" t="s">
        <v>189</v>
      </c>
      <c r="E494" s="16" t="s">
        <v>168</v>
      </c>
      <c r="F494" s="16" t="s">
        <v>103</v>
      </c>
      <c r="G494" s="16" t="s">
        <v>107</v>
      </c>
      <c r="H494" s="16" t="s">
        <v>1658</v>
      </c>
      <c r="I494" s="16" t="s">
        <v>1659</v>
      </c>
    </row>
    <row r="495" spans="1:9" ht="15.95" customHeight="1" x14ac:dyDescent="0.25">
      <c r="A495" s="15">
        <v>490</v>
      </c>
      <c r="B495" s="16" t="s">
        <v>1660</v>
      </c>
      <c r="C495" s="16" t="s">
        <v>103</v>
      </c>
      <c r="D495" s="16" t="s">
        <v>1661</v>
      </c>
      <c r="E495" s="16" t="s">
        <v>724</v>
      </c>
      <c r="F495" s="16" t="s">
        <v>103</v>
      </c>
      <c r="G495" s="16" t="s">
        <v>107</v>
      </c>
      <c r="H495" s="16" t="s">
        <v>1662</v>
      </c>
      <c r="I495" s="16" t="s">
        <v>1663</v>
      </c>
    </row>
    <row r="496" spans="1:9" ht="15.95" customHeight="1" x14ac:dyDescent="0.25">
      <c r="A496" s="15">
        <v>491</v>
      </c>
      <c r="B496" s="16" t="s">
        <v>1664</v>
      </c>
      <c r="C496" s="16" t="s">
        <v>1665</v>
      </c>
      <c r="D496" s="16" t="s">
        <v>189</v>
      </c>
      <c r="E496" s="16" t="s">
        <v>231</v>
      </c>
      <c r="F496" s="16" t="s">
        <v>136</v>
      </c>
      <c r="G496" s="16" t="s">
        <v>147</v>
      </c>
      <c r="H496" s="16" t="s">
        <v>1666</v>
      </c>
      <c r="I496" s="16" t="s">
        <v>1667</v>
      </c>
    </row>
    <row r="497" spans="1:9" ht="15.95" customHeight="1" x14ac:dyDescent="0.25">
      <c r="A497" s="15">
        <v>492</v>
      </c>
      <c r="B497" s="16" t="s">
        <v>1668</v>
      </c>
      <c r="C497" s="16" t="s">
        <v>103</v>
      </c>
      <c r="D497" s="16" t="s">
        <v>189</v>
      </c>
      <c r="E497" s="16" t="s">
        <v>205</v>
      </c>
      <c r="F497" s="16" t="s">
        <v>136</v>
      </c>
      <c r="G497" s="16" t="s">
        <v>119</v>
      </c>
      <c r="H497" s="16" t="s">
        <v>1669</v>
      </c>
      <c r="I497" s="16" t="s">
        <v>1667</v>
      </c>
    </row>
    <row r="498" spans="1:9" ht="15.95" customHeight="1" x14ac:dyDescent="0.25">
      <c r="A498" s="15">
        <v>493</v>
      </c>
      <c r="B498" s="16" t="s">
        <v>188</v>
      </c>
      <c r="C498" s="16" t="s">
        <v>140</v>
      </c>
      <c r="D498" s="16" t="s">
        <v>4</v>
      </c>
      <c r="E498" s="16" t="s">
        <v>140</v>
      </c>
      <c r="F498" s="16" t="s">
        <v>136</v>
      </c>
      <c r="G498" s="16" t="s">
        <v>107</v>
      </c>
      <c r="H498" s="16" t="s">
        <v>123</v>
      </c>
      <c r="I498" s="16" t="s">
        <v>1670</v>
      </c>
    </row>
    <row r="499" spans="1:9" ht="15.95" customHeight="1" x14ac:dyDescent="0.25">
      <c r="A499" s="15">
        <v>494</v>
      </c>
      <c r="B499" s="16" t="s">
        <v>1671</v>
      </c>
      <c r="C499" s="16" t="s">
        <v>140</v>
      </c>
      <c r="D499" s="16" t="s">
        <v>4</v>
      </c>
      <c r="E499" s="16" t="s">
        <v>147</v>
      </c>
      <c r="F499" s="16" t="s">
        <v>103</v>
      </c>
      <c r="G499" s="16" t="s">
        <v>147</v>
      </c>
      <c r="H499" s="16" t="s">
        <v>123</v>
      </c>
      <c r="I499" s="16" t="s">
        <v>1672</v>
      </c>
    </row>
    <row r="500" spans="1:9" ht="15.95" customHeight="1" x14ac:dyDescent="0.25">
      <c r="A500" s="15">
        <v>495</v>
      </c>
      <c r="B500" s="16" t="s">
        <v>1673</v>
      </c>
      <c r="C500" s="16" t="s">
        <v>217</v>
      </c>
      <c r="D500" s="16" t="s">
        <v>4</v>
      </c>
      <c r="E500" s="16" t="s">
        <v>147</v>
      </c>
      <c r="F500" s="16" t="s">
        <v>136</v>
      </c>
      <c r="G500" s="16" t="s">
        <v>147</v>
      </c>
      <c r="H500" s="16" t="s">
        <v>123</v>
      </c>
      <c r="I500" s="16" t="s">
        <v>1672</v>
      </c>
    </row>
    <row r="501" spans="1:9" ht="15.95" customHeight="1" x14ac:dyDescent="0.25">
      <c r="A501" s="15">
        <v>496</v>
      </c>
      <c r="B501" s="16" t="s">
        <v>1674</v>
      </c>
      <c r="C501" s="16" t="s">
        <v>1675</v>
      </c>
      <c r="D501" s="16" t="s">
        <v>189</v>
      </c>
      <c r="E501" s="16" t="s">
        <v>283</v>
      </c>
      <c r="F501" s="16" t="s">
        <v>136</v>
      </c>
      <c r="G501" s="16" t="s">
        <v>102</v>
      </c>
      <c r="H501" s="16" t="s">
        <v>1676</v>
      </c>
      <c r="I501" s="16" t="s">
        <v>1677</v>
      </c>
    </row>
    <row r="502" spans="1:9" ht="15.95" customHeight="1" x14ac:dyDescent="0.25">
      <c r="A502" s="15">
        <v>497</v>
      </c>
      <c r="B502" s="16" t="s">
        <v>140</v>
      </c>
      <c r="C502" s="16" t="s">
        <v>1678</v>
      </c>
      <c r="D502" s="16" t="s">
        <v>889</v>
      </c>
      <c r="E502" s="16" t="s">
        <v>106</v>
      </c>
      <c r="F502" s="16" t="s">
        <v>136</v>
      </c>
      <c r="G502" s="16" t="s">
        <v>107</v>
      </c>
      <c r="H502" s="16" t="s">
        <v>1679</v>
      </c>
      <c r="I502" s="16" t="s">
        <v>1680</v>
      </c>
    </row>
    <row r="503" spans="1:9" ht="15.95" customHeight="1" x14ac:dyDescent="0.25">
      <c r="A503" s="15">
        <v>498</v>
      </c>
      <c r="B503" s="16" t="s">
        <v>1681</v>
      </c>
      <c r="C503" s="16" t="s">
        <v>1682</v>
      </c>
      <c r="D503" s="16" t="s">
        <v>1683</v>
      </c>
      <c r="E503" s="16" t="s">
        <v>102</v>
      </c>
      <c r="F503" s="16" t="s">
        <v>103</v>
      </c>
      <c r="G503" s="16" t="s">
        <v>102</v>
      </c>
      <c r="H503" s="16" t="s">
        <v>1684</v>
      </c>
      <c r="I503" s="16" t="s">
        <v>1685</v>
      </c>
    </row>
    <row r="504" spans="1:9" ht="15.95" customHeight="1" x14ac:dyDescent="0.25">
      <c r="A504" s="15">
        <v>499</v>
      </c>
      <c r="B504" s="16" t="s">
        <v>409</v>
      </c>
      <c r="C504" s="16" t="s">
        <v>1686</v>
      </c>
      <c r="D504" s="16" t="s">
        <v>63</v>
      </c>
      <c r="E504" s="16" t="s">
        <v>151</v>
      </c>
      <c r="F504" s="16" t="s">
        <v>136</v>
      </c>
      <c r="G504" s="16" t="s">
        <v>151</v>
      </c>
      <c r="H504" s="16" t="s">
        <v>1687</v>
      </c>
      <c r="I504" s="16" t="s">
        <v>1688</v>
      </c>
    </row>
    <row r="505" spans="1:9" ht="15.95" customHeight="1" x14ac:dyDescent="0.25">
      <c r="A505" s="15">
        <v>500</v>
      </c>
      <c r="B505" s="16" t="s">
        <v>1689</v>
      </c>
      <c r="C505" s="16" t="s">
        <v>1690</v>
      </c>
      <c r="D505" s="16" t="s">
        <v>189</v>
      </c>
      <c r="E505" s="16" t="s">
        <v>151</v>
      </c>
      <c r="F505" s="16" t="s">
        <v>136</v>
      </c>
      <c r="G505" s="16" t="s">
        <v>151</v>
      </c>
      <c r="H505" s="16" t="s">
        <v>1691</v>
      </c>
      <c r="I505" s="16" t="s">
        <v>1692</v>
      </c>
    </row>
    <row r="506" spans="1:9" ht="15.95" customHeight="1" x14ac:dyDescent="0.25">
      <c r="A506" s="15">
        <v>501</v>
      </c>
      <c r="B506" s="16" t="s">
        <v>1693</v>
      </c>
      <c r="C506" s="16" t="s">
        <v>1694</v>
      </c>
      <c r="D506" s="16" t="s">
        <v>716</v>
      </c>
      <c r="E506" s="16" t="s">
        <v>267</v>
      </c>
      <c r="F506" s="16" t="s">
        <v>103</v>
      </c>
      <c r="G506" s="16" t="s">
        <v>267</v>
      </c>
      <c r="H506" s="16" t="s">
        <v>1695</v>
      </c>
      <c r="I506" s="16" t="s">
        <v>1696</v>
      </c>
    </row>
    <row r="507" spans="1:9" ht="15.95" customHeight="1" x14ac:dyDescent="0.25">
      <c r="A507" s="15">
        <v>502</v>
      </c>
      <c r="B507" s="16" t="s">
        <v>1697</v>
      </c>
      <c r="C507" s="16" t="s">
        <v>1698</v>
      </c>
      <c r="D507" s="16" t="s">
        <v>21</v>
      </c>
      <c r="E507" s="16" t="s">
        <v>119</v>
      </c>
      <c r="F507" s="16" t="s">
        <v>136</v>
      </c>
      <c r="G507" s="16" t="s">
        <v>119</v>
      </c>
      <c r="H507" s="16" t="s">
        <v>1699</v>
      </c>
      <c r="I507" s="16" t="s">
        <v>1700</v>
      </c>
    </row>
    <row r="508" spans="1:9" ht="15.95" customHeight="1" x14ac:dyDescent="0.25">
      <c r="A508" s="15">
        <v>503</v>
      </c>
      <c r="B508" s="16" t="s">
        <v>1701</v>
      </c>
      <c r="C508" s="16" t="s">
        <v>1702</v>
      </c>
      <c r="D508" s="16" t="s">
        <v>189</v>
      </c>
      <c r="E508" s="16" t="s">
        <v>606</v>
      </c>
      <c r="F508" s="16" t="s">
        <v>136</v>
      </c>
      <c r="G508" s="16" t="s">
        <v>107</v>
      </c>
      <c r="H508" s="16" t="s">
        <v>1703</v>
      </c>
      <c r="I508" s="16" t="s">
        <v>1704</v>
      </c>
    </row>
    <row r="509" spans="1:9" ht="15.95" customHeight="1" x14ac:dyDescent="0.25">
      <c r="A509" s="15">
        <v>504</v>
      </c>
      <c r="B509" s="16" t="s">
        <v>1705</v>
      </c>
      <c r="C509" s="16" t="s">
        <v>1706</v>
      </c>
      <c r="D509" s="16" t="s">
        <v>4</v>
      </c>
      <c r="E509" s="16" t="s">
        <v>213</v>
      </c>
      <c r="F509" s="16" t="s">
        <v>136</v>
      </c>
      <c r="G509" s="16" t="s">
        <v>119</v>
      </c>
      <c r="H509" s="16" t="s">
        <v>123</v>
      </c>
      <c r="I509" s="16" t="s">
        <v>1707</v>
      </c>
    </row>
    <row r="510" spans="1:9" ht="15.95" customHeight="1" x14ac:dyDescent="0.25">
      <c r="A510" s="15">
        <v>505</v>
      </c>
      <c r="B510" s="16" t="s">
        <v>1708</v>
      </c>
      <c r="C510" s="16" t="s">
        <v>1709</v>
      </c>
      <c r="D510" s="16" t="s">
        <v>189</v>
      </c>
      <c r="E510" s="16" t="s">
        <v>445</v>
      </c>
      <c r="F510" s="16" t="s">
        <v>136</v>
      </c>
      <c r="G510" s="16" t="s">
        <v>107</v>
      </c>
      <c r="H510" s="16" t="s">
        <v>123</v>
      </c>
      <c r="I510" s="16" t="s">
        <v>1710</v>
      </c>
    </row>
    <row r="511" spans="1:9" ht="15.95" customHeight="1" x14ac:dyDescent="0.25">
      <c r="A511" s="15">
        <v>506</v>
      </c>
      <c r="B511" s="16" t="s">
        <v>899</v>
      </c>
      <c r="C511" s="16" t="s">
        <v>1711</v>
      </c>
      <c r="D511" s="16" t="s">
        <v>78</v>
      </c>
      <c r="E511" s="16" t="s">
        <v>147</v>
      </c>
      <c r="F511" s="16" t="s">
        <v>136</v>
      </c>
      <c r="G511" s="16" t="s">
        <v>147</v>
      </c>
      <c r="H511" s="16" t="s">
        <v>1712</v>
      </c>
      <c r="I511" s="16" t="s">
        <v>1713</v>
      </c>
    </row>
    <row r="512" spans="1:9" ht="15.95" customHeight="1" x14ac:dyDescent="0.25">
      <c r="A512" s="15">
        <v>507</v>
      </c>
      <c r="B512" s="16" t="s">
        <v>1714</v>
      </c>
      <c r="C512" s="16" t="s">
        <v>1715</v>
      </c>
      <c r="D512" s="16" t="s">
        <v>63</v>
      </c>
      <c r="E512" s="16" t="s">
        <v>159</v>
      </c>
      <c r="F512" s="16" t="s">
        <v>103</v>
      </c>
      <c r="G512" s="16" t="s">
        <v>160</v>
      </c>
      <c r="H512" s="16" t="s">
        <v>1716</v>
      </c>
      <c r="I512" s="16" t="s">
        <v>1717</v>
      </c>
    </row>
    <row r="513" spans="1:9" ht="15.95" customHeight="1" x14ac:dyDescent="0.25">
      <c r="A513" s="15">
        <v>508</v>
      </c>
      <c r="B513" s="16" t="s">
        <v>1718</v>
      </c>
      <c r="C513" s="16" t="s">
        <v>1719</v>
      </c>
      <c r="D513" s="16" t="s">
        <v>28</v>
      </c>
      <c r="E513" s="16" t="s">
        <v>606</v>
      </c>
      <c r="F513" s="16" t="s">
        <v>103</v>
      </c>
      <c r="G513" s="16" t="s">
        <v>107</v>
      </c>
      <c r="H513" s="16" t="s">
        <v>1720</v>
      </c>
      <c r="I513" s="16" t="s">
        <v>1721</v>
      </c>
    </row>
    <row r="514" spans="1:9" ht="15.95" customHeight="1" x14ac:dyDescent="0.25">
      <c r="A514" s="15">
        <v>509</v>
      </c>
      <c r="B514" s="16" t="s">
        <v>1722</v>
      </c>
      <c r="C514" s="16" t="s">
        <v>1690</v>
      </c>
      <c r="D514" s="16" t="s">
        <v>92</v>
      </c>
      <c r="E514" s="16" t="s">
        <v>159</v>
      </c>
      <c r="F514" s="16" t="s">
        <v>136</v>
      </c>
      <c r="G514" s="16" t="s">
        <v>160</v>
      </c>
      <c r="H514" s="16" t="s">
        <v>1723</v>
      </c>
      <c r="I514" s="16" t="s">
        <v>1724</v>
      </c>
    </row>
    <row r="515" spans="1:9" ht="15.95" customHeight="1" x14ac:dyDescent="0.25">
      <c r="A515" s="15">
        <v>510</v>
      </c>
      <c r="B515" s="16" t="s">
        <v>1725</v>
      </c>
      <c r="C515" s="16" t="s">
        <v>1726</v>
      </c>
      <c r="D515" s="16" t="s">
        <v>92</v>
      </c>
      <c r="E515" s="16" t="s">
        <v>146</v>
      </c>
      <c r="F515" s="16" t="s">
        <v>103</v>
      </c>
      <c r="G515" s="16" t="s">
        <v>147</v>
      </c>
      <c r="H515" s="16" t="s">
        <v>1727</v>
      </c>
      <c r="I515" s="16" t="s">
        <v>1724</v>
      </c>
    </row>
    <row r="516" spans="1:9" ht="15.95" customHeight="1" x14ac:dyDescent="0.25">
      <c r="A516" s="15">
        <v>511</v>
      </c>
      <c r="B516" s="16" t="s">
        <v>1728</v>
      </c>
      <c r="C516" s="16" t="s">
        <v>1729</v>
      </c>
      <c r="D516" s="16" t="s">
        <v>28</v>
      </c>
      <c r="E516" s="16" t="s">
        <v>967</v>
      </c>
      <c r="F516" s="16" t="s">
        <v>136</v>
      </c>
      <c r="G516" s="16" t="s">
        <v>107</v>
      </c>
      <c r="H516" s="16" t="s">
        <v>1730</v>
      </c>
      <c r="I516" s="16" t="s">
        <v>1731</v>
      </c>
    </row>
    <row r="517" spans="1:9" ht="15.95" customHeight="1" x14ac:dyDescent="0.25">
      <c r="A517" s="15">
        <v>512</v>
      </c>
      <c r="B517" s="16" t="s">
        <v>1732</v>
      </c>
      <c r="C517" s="16" t="s">
        <v>1733</v>
      </c>
      <c r="D517" s="16" t="s">
        <v>176</v>
      </c>
      <c r="E517" s="16" t="s">
        <v>159</v>
      </c>
      <c r="F517" s="16" t="s">
        <v>103</v>
      </c>
      <c r="G517" s="16" t="s">
        <v>160</v>
      </c>
      <c r="H517" s="16" t="s">
        <v>1734</v>
      </c>
      <c r="I517" s="16" t="s">
        <v>1735</v>
      </c>
    </row>
    <row r="518" spans="1:9" ht="15.95" customHeight="1" x14ac:dyDescent="0.25">
      <c r="A518" s="15">
        <v>513</v>
      </c>
      <c r="B518" s="16" t="s">
        <v>226</v>
      </c>
      <c r="C518" s="16" t="s">
        <v>1736</v>
      </c>
      <c r="D518" s="16" t="s">
        <v>4</v>
      </c>
      <c r="E518" s="16" t="s">
        <v>359</v>
      </c>
      <c r="F518" s="16" t="s">
        <v>136</v>
      </c>
      <c r="G518" s="16" t="s">
        <v>107</v>
      </c>
      <c r="H518" s="16" t="s">
        <v>123</v>
      </c>
      <c r="I518" s="16" t="s">
        <v>1737</v>
      </c>
    </row>
    <row r="519" spans="1:9" ht="15.95" customHeight="1" x14ac:dyDescent="0.25">
      <c r="A519" s="15">
        <v>514</v>
      </c>
      <c r="B519" s="16" t="s">
        <v>1738</v>
      </c>
      <c r="C519" s="16" t="s">
        <v>1739</v>
      </c>
      <c r="D519" s="16" t="s">
        <v>256</v>
      </c>
      <c r="E519" s="16" t="s">
        <v>901</v>
      </c>
      <c r="F519" s="16" t="s">
        <v>136</v>
      </c>
      <c r="G519" s="16" t="s">
        <v>151</v>
      </c>
      <c r="H519" s="16" t="s">
        <v>1740</v>
      </c>
      <c r="I519" s="16" t="s">
        <v>1741</v>
      </c>
    </row>
    <row r="520" spans="1:9" ht="15.95" customHeight="1" x14ac:dyDescent="0.25">
      <c r="A520" s="15">
        <v>515</v>
      </c>
      <c r="B520" s="16" t="s">
        <v>1066</v>
      </c>
      <c r="C520" s="16" t="s">
        <v>1742</v>
      </c>
      <c r="D520" s="16" t="s">
        <v>400</v>
      </c>
      <c r="E520" s="16" t="s">
        <v>205</v>
      </c>
      <c r="F520" s="16" t="s">
        <v>136</v>
      </c>
      <c r="G520" s="16" t="s">
        <v>119</v>
      </c>
      <c r="H520" s="16" t="s">
        <v>1743</v>
      </c>
      <c r="I520" s="16" t="s">
        <v>1744</v>
      </c>
    </row>
    <row r="521" spans="1:9" ht="15.95" customHeight="1" x14ac:dyDescent="0.25">
      <c r="A521" s="15">
        <v>516</v>
      </c>
      <c r="B521" s="16" t="s">
        <v>1745</v>
      </c>
      <c r="C521" s="16" t="s">
        <v>1746</v>
      </c>
      <c r="D521" s="16" t="s">
        <v>67</v>
      </c>
      <c r="E521" s="16" t="s">
        <v>219</v>
      </c>
      <c r="F521" s="16" t="s">
        <v>103</v>
      </c>
      <c r="G521" s="16" t="s">
        <v>151</v>
      </c>
      <c r="H521" s="16" t="s">
        <v>1747</v>
      </c>
      <c r="I521" s="16" t="s">
        <v>1748</v>
      </c>
    </row>
    <row r="522" spans="1:9" ht="15.95" customHeight="1" x14ac:dyDescent="0.25">
      <c r="A522" s="15">
        <v>517</v>
      </c>
      <c r="B522" s="16" t="s">
        <v>1749</v>
      </c>
      <c r="C522" s="16" t="s">
        <v>1750</v>
      </c>
      <c r="D522" s="16" t="s">
        <v>4</v>
      </c>
      <c r="E522" s="16" t="s">
        <v>185</v>
      </c>
      <c r="F522" s="16" t="s">
        <v>136</v>
      </c>
      <c r="G522" s="16" t="s">
        <v>102</v>
      </c>
      <c r="H522" s="16" t="s">
        <v>1751</v>
      </c>
      <c r="I522" s="16" t="s">
        <v>1752</v>
      </c>
    </row>
    <row r="523" spans="1:9" ht="15.95" customHeight="1" x14ac:dyDescent="0.25">
      <c r="A523" s="15">
        <v>518</v>
      </c>
      <c r="B523" s="16" t="s">
        <v>1753</v>
      </c>
      <c r="C523" s="16" t="s">
        <v>1754</v>
      </c>
      <c r="D523" s="16" t="s">
        <v>256</v>
      </c>
      <c r="E523" s="16" t="s">
        <v>283</v>
      </c>
      <c r="F523" s="16" t="s">
        <v>136</v>
      </c>
      <c r="G523" s="16" t="s">
        <v>102</v>
      </c>
      <c r="H523" s="16" t="s">
        <v>1755</v>
      </c>
      <c r="I523" s="16" t="s">
        <v>1756</v>
      </c>
    </row>
    <row r="524" spans="1:9" ht="15.95" customHeight="1" x14ac:dyDescent="0.25">
      <c r="A524" s="15">
        <v>519</v>
      </c>
      <c r="B524" s="16" t="s">
        <v>1757</v>
      </c>
      <c r="C524" s="16" t="s">
        <v>1758</v>
      </c>
      <c r="D524" s="16" t="s">
        <v>92</v>
      </c>
      <c r="E524" s="16" t="s">
        <v>237</v>
      </c>
      <c r="F524" s="16" t="s">
        <v>136</v>
      </c>
      <c r="G524" s="16" t="s">
        <v>147</v>
      </c>
      <c r="H524" s="16" t="s">
        <v>1759</v>
      </c>
      <c r="I524" s="16" t="s">
        <v>1760</v>
      </c>
    </row>
    <row r="525" spans="1:9" ht="15.95" customHeight="1" x14ac:dyDescent="0.25">
      <c r="A525" s="15">
        <v>520</v>
      </c>
      <c r="B525" s="16" t="s">
        <v>140</v>
      </c>
      <c r="C525" s="16" t="s">
        <v>1761</v>
      </c>
      <c r="D525" s="16" t="s">
        <v>4</v>
      </c>
      <c r="E525" s="16" t="s">
        <v>110</v>
      </c>
      <c r="F525" s="16" t="s">
        <v>103</v>
      </c>
      <c r="G525" s="16" t="s">
        <v>107</v>
      </c>
      <c r="H525" s="16" t="s">
        <v>1762</v>
      </c>
      <c r="I525" s="16" t="s">
        <v>1763</v>
      </c>
    </row>
    <row r="526" spans="1:9" ht="15.95" customHeight="1" x14ac:dyDescent="0.25">
      <c r="A526" s="15">
        <v>521</v>
      </c>
      <c r="B526" s="16" t="s">
        <v>1764</v>
      </c>
      <c r="C526" s="16" t="s">
        <v>1765</v>
      </c>
      <c r="D526" s="16" t="s">
        <v>1766</v>
      </c>
      <c r="E526" s="16" t="s">
        <v>140</v>
      </c>
      <c r="F526" s="16" t="s">
        <v>103</v>
      </c>
      <c r="G526" s="16" t="s">
        <v>267</v>
      </c>
      <c r="H526" s="16" t="s">
        <v>1983</v>
      </c>
      <c r="I526" s="16" t="s">
        <v>1767</v>
      </c>
    </row>
    <row r="527" spans="1:9" ht="15.95" customHeight="1" x14ac:dyDescent="0.25">
      <c r="A527" s="15">
        <v>522</v>
      </c>
      <c r="B527" s="16" t="s">
        <v>738</v>
      </c>
      <c r="C527" s="16" t="s">
        <v>1073</v>
      </c>
      <c r="D527" s="16" t="s">
        <v>86</v>
      </c>
      <c r="E527" s="16" t="s">
        <v>160</v>
      </c>
      <c r="F527" s="16" t="s">
        <v>136</v>
      </c>
      <c r="G527" s="16" t="s">
        <v>160</v>
      </c>
      <c r="H527" s="16" t="s">
        <v>1768</v>
      </c>
      <c r="I527" s="16" t="s">
        <v>1767</v>
      </c>
    </row>
    <row r="528" spans="1:9" ht="15.95" customHeight="1" x14ac:dyDescent="0.25">
      <c r="A528" s="15">
        <v>523</v>
      </c>
      <c r="B528" s="16" t="s">
        <v>88</v>
      </c>
      <c r="C528" s="16" t="s">
        <v>1769</v>
      </c>
      <c r="D528" s="16" t="s">
        <v>4</v>
      </c>
      <c r="E528" s="16" t="s">
        <v>106</v>
      </c>
      <c r="F528" s="16" t="s">
        <v>103</v>
      </c>
      <c r="G528" s="16" t="s">
        <v>107</v>
      </c>
      <c r="H528" s="16" t="s">
        <v>1770</v>
      </c>
      <c r="I528" s="16" t="s">
        <v>1771</v>
      </c>
    </row>
    <row r="529" spans="1:9" ht="15.95" customHeight="1" x14ac:dyDescent="0.25">
      <c r="A529" s="15">
        <v>524</v>
      </c>
      <c r="B529" s="16" t="s">
        <v>1326</v>
      </c>
      <c r="C529" s="16" t="s">
        <v>1772</v>
      </c>
      <c r="D529" s="16" t="s">
        <v>261</v>
      </c>
      <c r="E529" s="16" t="s">
        <v>146</v>
      </c>
      <c r="F529" s="16" t="s">
        <v>136</v>
      </c>
      <c r="G529" s="16" t="s">
        <v>147</v>
      </c>
      <c r="H529" s="16" t="s">
        <v>1773</v>
      </c>
      <c r="I529" s="16" t="s">
        <v>1774</v>
      </c>
    </row>
    <row r="530" spans="1:9" ht="15.95" customHeight="1" x14ac:dyDescent="0.25">
      <c r="A530" s="15">
        <v>525</v>
      </c>
      <c r="B530" s="16" t="s">
        <v>622</v>
      </c>
      <c r="C530" s="16" t="s">
        <v>1164</v>
      </c>
      <c r="D530" s="16" t="s">
        <v>261</v>
      </c>
      <c r="E530" s="16" t="s">
        <v>160</v>
      </c>
      <c r="F530" s="16" t="s">
        <v>103</v>
      </c>
      <c r="G530" s="16" t="s">
        <v>160</v>
      </c>
      <c r="H530" s="16" t="s">
        <v>1775</v>
      </c>
      <c r="I530" s="16" t="s">
        <v>1776</v>
      </c>
    </row>
    <row r="531" spans="1:9" ht="15.95" customHeight="1" x14ac:dyDescent="0.25">
      <c r="A531" s="15">
        <v>526</v>
      </c>
      <c r="B531" s="16" t="s">
        <v>1777</v>
      </c>
      <c r="C531" s="16" t="s">
        <v>1778</v>
      </c>
      <c r="D531" s="16" t="s">
        <v>1228</v>
      </c>
      <c r="E531" s="16" t="s">
        <v>341</v>
      </c>
      <c r="F531" s="16" t="s">
        <v>103</v>
      </c>
      <c r="G531" s="16" t="s">
        <v>119</v>
      </c>
      <c r="H531" s="16" t="s">
        <v>1779</v>
      </c>
      <c r="I531" s="16" t="s">
        <v>1780</v>
      </c>
    </row>
    <row r="532" spans="1:9" ht="15.95" customHeight="1" x14ac:dyDescent="0.25">
      <c r="A532" s="15">
        <v>527</v>
      </c>
      <c r="B532" s="16" t="s">
        <v>1781</v>
      </c>
      <c r="C532" s="16" t="s">
        <v>1782</v>
      </c>
      <c r="D532" s="16" t="s">
        <v>4</v>
      </c>
      <c r="E532" s="16" t="s">
        <v>967</v>
      </c>
      <c r="F532" s="16" t="s">
        <v>136</v>
      </c>
      <c r="G532" s="16" t="s">
        <v>107</v>
      </c>
      <c r="H532" s="16" t="s">
        <v>123</v>
      </c>
      <c r="I532" s="16" t="s">
        <v>1783</v>
      </c>
    </row>
    <row r="533" spans="1:9" ht="15.95" customHeight="1" x14ac:dyDescent="0.25">
      <c r="A533" s="15">
        <v>528</v>
      </c>
      <c r="B533" s="16" t="s">
        <v>1784</v>
      </c>
      <c r="C533" s="16" t="s">
        <v>1785</v>
      </c>
      <c r="D533" s="16" t="s">
        <v>1419</v>
      </c>
      <c r="E533" s="16" t="s">
        <v>135</v>
      </c>
      <c r="F533" s="16" t="s">
        <v>136</v>
      </c>
      <c r="G533" s="16" t="s">
        <v>107</v>
      </c>
      <c r="H533" s="16" t="s">
        <v>1982</v>
      </c>
      <c r="I533" s="16" t="s">
        <v>1783</v>
      </c>
    </row>
    <row r="534" spans="1:9" ht="15.95" customHeight="1" x14ac:dyDescent="0.25">
      <c r="A534" s="15">
        <v>529</v>
      </c>
      <c r="B534" s="16" t="s">
        <v>1786</v>
      </c>
      <c r="C534" s="16" t="s">
        <v>1787</v>
      </c>
      <c r="D534" s="16" t="s">
        <v>86</v>
      </c>
      <c r="E534" s="16" t="s">
        <v>219</v>
      </c>
      <c r="F534" s="16" t="s">
        <v>136</v>
      </c>
      <c r="G534" s="16" t="s">
        <v>151</v>
      </c>
      <c r="H534" s="16" t="s">
        <v>1788</v>
      </c>
      <c r="I534" s="16" t="s">
        <v>1789</v>
      </c>
    </row>
    <row r="535" spans="1:9" ht="15.95" customHeight="1" x14ac:dyDescent="0.25">
      <c r="A535" s="15">
        <v>530</v>
      </c>
      <c r="B535" s="16" t="s">
        <v>140</v>
      </c>
      <c r="C535" s="16" t="s">
        <v>1790</v>
      </c>
      <c r="D535" s="16" t="s">
        <v>4</v>
      </c>
      <c r="E535" s="16" t="s">
        <v>341</v>
      </c>
      <c r="F535" s="16" t="s">
        <v>103</v>
      </c>
      <c r="G535" s="16" t="s">
        <v>107</v>
      </c>
      <c r="H535" s="16" t="s">
        <v>123</v>
      </c>
      <c r="I535" s="16" t="s">
        <v>1791</v>
      </c>
    </row>
    <row r="536" spans="1:9" ht="15.95" customHeight="1" x14ac:dyDescent="0.25">
      <c r="A536" s="15">
        <v>531</v>
      </c>
      <c r="B536" s="16" t="s">
        <v>1792</v>
      </c>
      <c r="C536" s="16" t="s">
        <v>1793</v>
      </c>
      <c r="D536" s="16" t="s">
        <v>189</v>
      </c>
      <c r="E536" s="16" t="s">
        <v>237</v>
      </c>
      <c r="F536" s="16" t="s">
        <v>136</v>
      </c>
      <c r="G536" s="16" t="s">
        <v>147</v>
      </c>
      <c r="H536" s="16" t="s">
        <v>1794</v>
      </c>
      <c r="I536" s="16" t="s">
        <v>1795</v>
      </c>
    </row>
    <row r="537" spans="1:9" ht="15.95" customHeight="1" x14ac:dyDescent="0.25">
      <c r="A537" s="15">
        <v>532</v>
      </c>
      <c r="B537" s="16" t="s">
        <v>1796</v>
      </c>
      <c r="C537" s="16" t="s">
        <v>1797</v>
      </c>
      <c r="D537" s="16" t="s">
        <v>4</v>
      </c>
      <c r="E537" s="16" t="s">
        <v>213</v>
      </c>
      <c r="F537" s="16" t="s">
        <v>136</v>
      </c>
      <c r="G537" s="16" t="s">
        <v>119</v>
      </c>
      <c r="H537" s="16" t="s">
        <v>1798</v>
      </c>
      <c r="I537" s="16" t="s">
        <v>1799</v>
      </c>
    </row>
    <row r="538" spans="1:9" ht="15.95" customHeight="1" x14ac:dyDescent="0.25">
      <c r="A538" s="15">
        <v>533</v>
      </c>
      <c r="B538" s="16" t="s">
        <v>1800</v>
      </c>
      <c r="C538" s="16" t="s">
        <v>1432</v>
      </c>
      <c r="D538" s="16" t="s">
        <v>4</v>
      </c>
      <c r="E538" s="16" t="s">
        <v>231</v>
      </c>
      <c r="F538" s="16" t="s">
        <v>136</v>
      </c>
      <c r="G538" s="16" t="s">
        <v>147</v>
      </c>
      <c r="H538" s="16" t="s">
        <v>123</v>
      </c>
      <c r="I538" s="16" t="s">
        <v>1801</v>
      </c>
    </row>
    <row r="539" spans="1:9" ht="15.95" customHeight="1" x14ac:dyDescent="0.25">
      <c r="A539" s="15">
        <v>534</v>
      </c>
      <c r="B539" s="16" t="s">
        <v>1802</v>
      </c>
      <c r="C539" s="16" t="s">
        <v>1803</v>
      </c>
      <c r="D539" s="16" t="s">
        <v>4</v>
      </c>
      <c r="E539" s="16" t="s">
        <v>159</v>
      </c>
      <c r="F539" s="16" t="s">
        <v>136</v>
      </c>
      <c r="G539" s="16" t="s">
        <v>160</v>
      </c>
      <c r="H539" s="16" t="s">
        <v>123</v>
      </c>
      <c r="I539" s="16" t="s">
        <v>1801</v>
      </c>
    </row>
    <row r="540" spans="1:9" ht="15.95" customHeight="1" x14ac:dyDescent="0.25">
      <c r="A540" s="15">
        <v>535</v>
      </c>
      <c r="B540" s="16" t="s">
        <v>1804</v>
      </c>
      <c r="C540" s="16" t="s">
        <v>140</v>
      </c>
      <c r="D540" s="16" t="s">
        <v>889</v>
      </c>
      <c r="E540" s="16" t="s">
        <v>213</v>
      </c>
      <c r="F540" s="16" t="s">
        <v>103</v>
      </c>
      <c r="G540" s="16" t="s">
        <v>119</v>
      </c>
      <c r="H540" s="16" t="s">
        <v>1805</v>
      </c>
      <c r="I540" s="16" t="s">
        <v>1806</v>
      </c>
    </row>
    <row r="541" spans="1:9" ht="15.95" customHeight="1" x14ac:dyDescent="0.25">
      <c r="A541" s="15">
        <v>536</v>
      </c>
      <c r="B541" s="16" t="s">
        <v>122</v>
      </c>
      <c r="C541" s="16" t="s">
        <v>1807</v>
      </c>
      <c r="D541" s="16" t="s">
        <v>889</v>
      </c>
      <c r="E541" s="16" t="s">
        <v>118</v>
      </c>
      <c r="F541" s="16" t="s">
        <v>136</v>
      </c>
      <c r="G541" s="16" t="s">
        <v>119</v>
      </c>
      <c r="H541" s="16" t="s">
        <v>1808</v>
      </c>
      <c r="I541" s="16" t="s">
        <v>1809</v>
      </c>
    </row>
    <row r="542" spans="1:9" ht="15.95" customHeight="1" x14ac:dyDescent="0.25">
      <c r="A542" s="15">
        <v>537</v>
      </c>
      <c r="B542" s="16" t="s">
        <v>285</v>
      </c>
      <c r="C542" s="16" t="s">
        <v>140</v>
      </c>
      <c r="D542" s="16" t="s">
        <v>4</v>
      </c>
      <c r="E542" s="16" t="s">
        <v>140</v>
      </c>
      <c r="F542" s="16" t="s">
        <v>103</v>
      </c>
      <c r="G542" s="16" t="s">
        <v>107</v>
      </c>
      <c r="H542" s="16" t="s">
        <v>123</v>
      </c>
      <c r="I542" s="16" t="s">
        <v>1810</v>
      </c>
    </row>
    <row r="543" spans="1:9" ht="15.95" customHeight="1" x14ac:dyDescent="0.25">
      <c r="A543" s="15">
        <v>538</v>
      </c>
      <c r="B543" s="16" t="s">
        <v>1811</v>
      </c>
      <c r="C543" s="16" t="s">
        <v>1812</v>
      </c>
      <c r="D543" s="16" t="s">
        <v>889</v>
      </c>
      <c r="E543" s="16" t="s">
        <v>445</v>
      </c>
      <c r="F543" s="16" t="s">
        <v>136</v>
      </c>
      <c r="G543" s="16" t="s">
        <v>107</v>
      </c>
      <c r="H543" s="16" t="s">
        <v>1813</v>
      </c>
      <c r="I543" s="16" t="s">
        <v>1814</v>
      </c>
    </row>
    <row r="544" spans="1:9" ht="15.95" customHeight="1" x14ac:dyDescent="0.25">
      <c r="A544" s="15">
        <v>539</v>
      </c>
      <c r="B544" s="16" t="s">
        <v>1815</v>
      </c>
      <c r="C544" s="16" t="s">
        <v>217</v>
      </c>
      <c r="D544" s="16" t="s">
        <v>4</v>
      </c>
      <c r="E544" s="16" t="s">
        <v>106</v>
      </c>
      <c r="F544" s="16" t="s">
        <v>103</v>
      </c>
      <c r="G544" s="16" t="s">
        <v>107</v>
      </c>
      <c r="H544" s="16" t="s">
        <v>123</v>
      </c>
      <c r="I544" s="16" t="s">
        <v>1816</v>
      </c>
    </row>
    <row r="545" spans="1:9" ht="15.95" customHeight="1" x14ac:dyDescent="0.25">
      <c r="A545" s="15">
        <v>540</v>
      </c>
      <c r="B545" s="16" t="s">
        <v>353</v>
      </c>
      <c r="C545" s="16" t="s">
        <v>140</v>
      </c>
      <c r="D545" s="16" t="s">
        <v>4</v>
      </c>
      <c r="E545" s="16" t="s">
        <v>140</v>
      </c>
      <c r="F545" s="16" t="s">
        <v>136</v>
      </c>
      <c r="G545" s="16" t="s">
        <v>107</v>
      </c>
      <c r="H545" s="16" t="s">
        <v>123</v>
      </c>
      <c r="I545" s="16" t="s">
        <v>1816</v>
      </c>
    </row>
    <row r="546" spans="1:9" ht="15.95" customHeight="1" x14ac:dyDescent="0.25">
      <c r="A546" s="15">
        <v>541</v>
      </c>
      <c r="B546" s="16" t="s">
        <v>1817</v>
      </c>
      <c r="C546" s="16" t="s">
        <v>1726</v>
      </c>
      <c r="D546" s="16" t="s">
        <v>558</v>
      </c>
      <c r="E546" s="16" t="s">
        <v>392</v>
      </c>
      <c r="F546" s="16" t="s">
        <v>103</v>
      </c>
      <c r="G546" s="16" t="s">
        <v>160</v>
      </c>
      <c r="H546" s="16" t="s">
        <v>1818</v>
      </c>
      <c r="I546" s="16" t="s">
        <v>1819</v>
      </c>
    </row>
    <row r="547" spans="1:9" ht="15.95" customHeight="1" x14ac:dyDescent="0.25">
      <c r="A547" s="15">
        <v>542</v>
      </c>
      <c r="B547" s="16" t="s">
        <v>88</v>
      </c>
      <c r="C547" s="16" t="s">
        <v>1820</v>
      </c>
      <c r="D547" s="16" t="s">
        <v>558</v>
      </c>
      <c r="E547" s="16" t="s">
        <v>150</v>
      </c>
      <c r="F547" s="16" t="s">
        <v>136</v>
      </c>
      <c r="G547" s="16" t="s">
        <v>151</v>
      </c>
      <c r="H547" s="16" t="s">
        <v>140</v>
      </c>
      <c r="I547" s="16" t="s">
        <v>1819</v>
      </c>
    </row>
    <row r="548" spans="1:9" ht="15.95" customHeight="1" x14ac:dyDescent="0.25">
      <c r="A548" s="15">
        <v>543</v>
      </c>
      <c r="B548" s="16" t="s">
        <v>1821</v>
      </c>
      <c r="C548" s="16" t="s">
        <v>1073</v>
      </c>
      <c r="D548" s="16" t="s">
        <v>63</v>
      </c>
      <c r="E548" s="16" t="s">
        <v>901</v>
      </c>
      <c r="F548" s="16" t="s">
        <v>136</v>
      </c>
      <c r="G548" s="16" t="s">
        <v>151</v>
      </c>
      <c r="H548" s="16" t="s">
        <v>1822</v>
      </c>
      <c r="I548" s="16" t="s">
        <v>1823</v>
      </c>
    </row>
    <row r="549" spans="1:9" ht="15.95" customHeight="1" x14ac:dyDescent="0.25">
      <c r="A549" s="15">
        <v>544</v>
      </c>
      <c r="B549" s="16" t="s">
        <v>353</v>
      </c>
      <c r="C549" s="16" t="s">
        <v>140</v>
      </c>
      <c r="D549" s="16" t="s">
        <v>63</v>
      </c>
      <c r="E549" s="16" t="s">
        <v>140</v>
      </c>
      <c r="F549" s="16" t="s">
        <v>136</v>
      </c>
      <c r="G549" s="16" t="s">
        <v>107</v>
      </c>
      <c r="H549" s="16" t="s">
        <v>140</v>
      </c>
      <c r="I549" s="16" t="s">
        <v>1824</v>
      </c>
    </row>
    <row r="550" spans="1:9" ht="15.95" customHeight="1" x14ac:dyDescent="0.25">
      <c r="A550" s="15">
        <v>545</v>
      </c>
      <c r="B550" s="16" t="s">
        <v>1825</v>
      </c>
      <c r="C550" s="16" t="s">
        <v>140</v>
      </c>
      <c r="D550" s="16" t="s">
        <v>4</v>
      </c>
      <c r="E550" s="16" t="s">
        <v>312</v>
      </c>
      <c r="F550" s="16" t="s">
        <v>136</v>
      </c>
      <c r="G550" s="16" t="s">
        <v>107</v>
      </c>
      <c r="H550" s="16" t="s">
        <v>123</v>
      </c>
      <c r="I550" s="16" t="s">
        <v>1826</v>
      </c>
    </row>
    <row r="551" spans="1:9" ht="20.25" x14ac:dyDescent="0.3">
      <c r="A551" s="18" t="s">
        <v>1865</v>
      </c>
      <c r="B551" s="18"/>
    </row>
    <row r="552" spans="1:9" ht="20.25" x14ac:dyDescent="0.3">
      <c r="A552" s="18" t="s">
        <v>1866</v>
      </c>
      <c r="B552" s="18"/>
    </row>
    <row r="553" spans="1:9" ht="20.25" x14ac:dyDescent="0.3">
      <c r="A553" s="18" t="s">
        <v>1867</v>
      </c>
      <c r="B553" s="18"/>
    </row>
    <row r="564" spans="1:1" x14ac:dyDescent="0.2">
      <c r="A564" s="17"/>
    </row>
  </sheetData>
  <autoFilter ref="A5:I553"/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K3" sqref="K3"/>
    </sheetView>
  </sheetViews>
  <sheetFormatPr defaultRowHeight="12.75" x14ac:dyDescent="0.2"/>
  <cols>
    <col min="2" max="2" width="14.7109375" customWidth="1"/>
    <col min="3" max="3" width="14.5703125" customWidth="1"/>
    <col min="4" max="4" width="21.140625" customWidth="1"/>
  </cols>
  <sheetData>
    <row r="1" spans="1:9" ht="20.25" x14ac:dyDescent="0.3">
      <c r="A1" s="18" t="s">
        <v>1856</v>
      </c>
      <c r="B1" s="18"/>
      <c r="C1" s="18"/>
      <c r="D1" s="18"/>
    </row>
    <row r="2" spans="1:9" ht="20.25" x14ac:dyDescent="0.3">
      <c r="A2" s="18" t="s">
        <v>1857</v>
      </c>
      <c r="B2" s="18"/>
      <c r="C2" s="18"/>
      <c r="D2" s="18"/>
    </row>
    <row r="3" spans="1:9" ht="20.25" x14ac:dyDescent="0.3">
      <c r="A3" s="18" t="s">
        <v>1858</v>
      </c>
      <c r="B3" s="18"/>
      <c r="C3" s="18"/>
      <c r="D3" s="18"/>
    </row>
    <row r="4" spans="1:9" ht="20.25" x14ac:dyDescent="0.3">
      <c r="A4" s="18" t="s">
        <v>1859</v>
      </c>
      <c r="B4" s="18"/>
      <c r="C4" s="18"/>
      <c r="D4" s="18"/>
    </row>
    <row r="6" spans="1:9" ht="15" x14ac:dyDescent="0.25">
      <c r="A6" s="21" t="s">
        <v>93</v>
      </c>
      <c r="B6" s="21" t="s">
        <v>94</v>
      </c>
      <c r="C6" s="21" t="s">
        <v>95</v>
      </c>
      <c r="D6" s="21" t="s">
        <v>96</v>
      </c>
      <c r="E6" s="21" t="s">
        <v>97</v>
      </c>
      <c r="F6" s="21" t="s">
        <v>1860</v>
      </c>
      <c r="G6" s="21" t="s">
        <v>99</v>
      </c>
      <c r="H6" s="21" t="s">
        <v>100</v>
      </c>
      <c r="I6" s="21" t="s">
        <v>101</v>
      </c>
    </row>
    <row r="7" spans="1:9" x14ac:dyDescent="0.2">
      <c r="A7" s="22"/>
      <c r="B7" s="22"/>
      <c r="C7" s="22" t="s">
        <v>1861</v>
      </c>
      <c r="D7" s="22" t="s">
        <v>4</v>
      </c>
      <c r="E7" s="22" t="s">
        <v>359</v>
      </c>
      <c r="F7" s="22" t="s">
        <v>136</v>
      </c>
      <c r="G7" s="22" t="s">
        <v>107</v>
      </c>
      <c r="H7" s="22" t="s">
        <v>123</v>
      </c>
      <c r="I7" s="22"/>
    </row>
    <row r="8" spans="1:9" x14ac:dyDescent="0.2">
      <c r="A8" s="7"/>
      <c r="B8" s="7"/>
      <c r="C8" s="7" t="s">
        <v>1862</v>
      </c>
      <c r="D8" s="7" t="s">
        <v>563</v>
      </c>
      <c r="E8" s="7" t="s">
        <v>205</v>
      </c>
      <c r="F8" s="7" t="s">
        <v>103</v>
      </c>
      <c r="G8" s="7" t="s">
        <v>119</v>
      </c>
      <c r="H8" s="7" t="s">
        <v>1863</v>
      </c>
      <c r="I8" s="7"/>
    </row>
    <row r="9" spans="1:9" x14ac:dyDescent="0.2">
      <c r="A9" s="7"/>
      <c r="B9" s="7" t="s">
        <v>1864</v>
      </c>
      <c r="C9" s="7" t="s">
        <v>276</v>
      </c>
      <c r="D9" s="7" t="s">
        <v>4</v>
      </c>
      <c r="E9" s="7" t="s">
        <v>272</v>
      </c>
      <c r="F9" s="7" t="s">
        <v>103</v>
      </c>
      <c r="G9" s="7" t="s">
        <v>107</v>
      </c>
      <c r="H9" s="7" t="s">
        <v>123</v>
      </c>
      <c r="I9" s="7"/>
    </row>
    <row r="10" spans="1:9" ht="20.25" x14ac:dyDescent="0.3">
      <c r="A10" s="18" t="s">
        <v>1865</v>
      </c>
      <c r="B10" s="18"/>
    </row>
    <row r="11" spans="1:9" ht="20.25" x14ac:dyDescent="0.3">
      <c r="A11" s="18" t="s">
        <v>1866</v>
      </c>
      <c r="B11" s="18"/>
    </row>
    <row r="12" spans="1:9" ht="20.25" x14ac:dyDescent="0.3">
      <c r="A12" s="18" t="s">
        <v>1867</v>
      </c>
      <c r="B12" s="18"/>
    </row>
  </sheetData>
  <autoFilter ref="A6:I9"/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G13" sqref="G13"/>
    </sheetView>
  </sheetViews>
  <sheetFormatPr defaultRowHeight="12.75" x14ac:dyDescent="0.2"/>
  <cols>
    <col min="1" max="2" width="9.140625" style="7"/>
    <col min="3" max="3" width="15.28515625" style="7" customWidth="1"/>
    <col min="4" max="4" width="19.5703125" style="7" customWidth="1"/>
    <col min="5" max="5" width="23.28515625" style="7" customWidth="1"/>
    <col min="6" max="16384" width="9.140625" style="7"/>
  </cols>
  <sheetData>
    <row r="1" spans="1:6" ht="20.25" x14ac:dyDescent="0.3">
      <c r="A1" s="31" t="s">
        <v>48</v>
      </c>
      <c r="B1" s="31"/>
      <c r="C1" s="31"/>
      <c r="D1" s="31"/>
      <c r="E1" s="31"/>
      <c r="F1" s="31"/>
    </row>
    <row r="3" spans="1:6" ht="15.95" customHeight="1" x14ac:dyDescent="0.2">
      <c r="A3" s="32" t="s">
        <v>0</v>
      </c>
      <c r="B3" s="32"/>
      <c r="C3" s="32"/>
      <c r="D3" s="32"/>
      <c r="E3" s="32"/>
      <c r="F3" s="32"/>
    </row>
    <row r="4" spans="1:6" ht="15.95" customHeight="1" x14ac:dyDescent="0.2">
      <c r="A4" s="8"/>
    </row>
    <row r="5" spans="1:6" ht="15.95" customHeight="1" x14ac:dyDescent="0.2">
      <c r="A5" s="9" t="s">
        <v>1</v>
      </c>
    </row>
    <row r="6" spans="1:6" ht="15.95" customHeight="1" x14ac:dyDescent="0.2">
      <c r="A6" s="10">
        <v>1</v>
      </c>
      <c r="B6" s="10" t="s">
        <v>1868</v>
      </c>
      <c r="C6" s="11" t="s">
        <v>2</v>
      </c>
      <c r="D6" s="11" t="s">
        <v>3</v>
      </c>
      <c r="E6" s="11" t="s">
        <v>4</v>
      </c>
      <c r="F6" s="12" t="s">
        <v>5</v>
      </c>
    </row>
    <row r="7" spans="1:6" ht="15.95" customHeight="1" x14ac:dyDescent="0.2">
      <c r="A7" s="10">
        <v>2</v>
      </c>
      <c r="B7" s="10" t="s">
        <v>1869</v>
      </c>
      <c r="C7" s="11" t="s">
        <v>6</v>
      </c>
      <c r="D7" s="11" t="s">
        <v>7</v>
      </c>
      <c r="E7" s="11" t="s">
        <v>8</v>
      </c>
      <c r="F7" s="12" t="s">
        <v>9</v>
      </c>
    </row>
    <row r="8" spans="1:6" ht="15.95" customHeight="1" x14ac:dyDescent="0.2">
      <c r="A8" s="10">
        <v>3</v>
      </c>
      <c r="B8" s="10" t="s">
        <v>1870</v>
      </c>
      <c r="C8" s="11" t="s">
        <v>10</v>
      </c>
      <c r="D8" s="11" t="s">
        <v>11</v>
      </c>
      <c r="E8" s="11" t="s">
        <v>12</v>
      </c>
      <c r="F8" s="12" t="s">
        <v>13</v>
      </c>
    </row>
    <row r="9" spans="1:6" ht="15.95" customHeight="1" x14ac:dyDescent="0.2">
      <c r="A9" s="13"/>
    </row>
    <row r="10" spans="1:6" ht="15.95" customHeight="1" x14ac:dyDescent="0.2">
      <c r="A10" s="9" t="s">
        <v>14</v>
      </c>
    </row>
    <row r="11" spans="1:6" ht="15.95" customHeight="1" x14ac:dyDescent="0.2">
      <c r="A11" s="10">
        <v>1</v>
      </c>
      <c r="B11" s="10" t="s">
        <v>1871</v>
      </c>
      <c r="C11" s="11" t="s">
        <v>15</v>
      </c>
      <c r="D11" s="11" t="s">
        <v>16</v>
      </c>
      <c r="E11" s="11" t="s">
        <v>17</v>
      </c>
      <c r="F11" s="12" t="s">
        <v>18</v>
      </c>
    </row>
    <row r="12" spans="1:6" ht="15.95" customHeight="1" x14ac:dyDescent="0.2">
      <c r="A12" s="10">
        <v>2</v>
      </c>
      <c r="B12" s="10" t="s">
        <v>1872</v>
      </c>
      <c r="C12" s="11" t="s">
        <v>19</v>
      </c>
      <c r="D12" s="11" t="s">
        <v>20</v>
      </c>
      <c r="E12" s="11" t="s">
        <v>21</v>
      </c>
      <c r="F12" s="12" t="s">
        <v>22</v>
      </c>
    </row>
    <row r="13" spans="1:6" ht="15.95" customHeight="1" x14ac:dyDescent="0.2">
      <c r="A13" s="10">
        <v>3</v>
      </c>
      <c r="B13" s="10" t="s">
        <v>1873</v>
      </c>
      <c r="C13" s="11" t="s">
        <v>23</v>
      </c>
      <c r="D13" s="11" t="s">
        <v>24</v>
      </c>
      <c r="E13" s="11" t="s">
        <v>4</v>
      </c>
      <c r="F13" s="12" t="s">
        <v>1967</v>
      </c>
    </row>
    <row r="14" spans="1:6" ht="15.95" customHeight="1" x14ac:dyDescent="0.2">
      <c r="A14" s="13"/>
    </row>
    <row r="15" spans="1:6" ht="15.95" customHeight="1" x14ac:dyDescent="0.2">
      <c r="A15" s="9" t="s">
        <v>25</v>
      </c>
    </row>
    <row r="16" spans="1:6" ht="15.95" customHeight="1" x14ac:dyDescent="0.2">
      <c r="A16" s="10">
        <v>1</v>
      </c>
      <c r="B16" s="10" t="s">
        <v>1874</v>
      </c>
      <c r="C16" s="11" t="s">
        <v>26</v>
      </c>
      <c r="D16" s="11" t="s">
        <v>27</v>
      </c>
      <c r="E16" s="11" t="s">
        <v>28</v>
      </c>
      <c r="F16" s="12" t="s">
        <v>1968</v>
      </c>
    </row>
    <row r="17" spans="1:6" ht="15.95" customHeight="1" x14ac:dyDescent="0.2">
      <c r="A17" s="10">
        <v>2</v>
      </c>
      <c r="B17" s="10" t="s">
        <v>1875</v>
      </c>
      <c r="C17" s="11" t="s">
        <v>29</v>
      </c>
      <c r="D17" s="11" t="s">
        <v>30</v>
      </c>
      <c r="E17" s="11" t="s">
        <v>31</v>
      </c>
      <c r="F17" s="12" t="s">
        <v>1969</v>
      </c>
    </row>
    <row r="18" spans="1:6" ht="15.95" customHeight="1" x14ac:dyDescent="0.2">
      <c r="A18" s="10">
        <v>3</v>
      </c>
      <c r="B18" s="10" t="s">
        <v>1876</v>
      </c>
      <c r="C18" s="11" t="s">
        <v>32</v>
      </c>
      <c r="D18" s="11" t="s">
        <v>33</v>
      </c>
      <c r="E18" s="11" t="s">
        <v>28</v>
      </c>
      <c r="F18" s="12" t="s">
        <v>1970</v>
      </c>
    </row>
    <row r="19" spans="1:6" ht="15.95" customHeight="1" x14ac:dyDescent="0.2">
      <c r="A19" s="13"/>
    </row>
    <row r="20" spans="1:6" ht="15.95" customHeight="1" x14ac:dyDescent="0.2">
      <c r="A20" s="9" t="s">
        <v>34</v>
      </c>
    </row>
    <row r="21" spans="1:6" ht="15.95" customHeight="1" x14ac:dyDescent="0.2">
      <c r="A21" s="10">
        <v>1</v>
      </c>
      <c r="B21" s="10" t="s">
        <v>1877</v>
      </c>
      <c r="C21" s="11" t="s">
        <v>35</v>
      </c>
      <c r="D21" s="11" t="s">
        <v>36</v>
      </c>
      <c r="E21" s="11" t="s">
        <v>37</v>
      </c>
      <c r="F21" s="12" t="s">
        <v>1971</v>
      </c>
    </row>
    <row r="22" spans="1:6" ht="15.95" customHeight="1" x14ac:dyDescent="0.2">
      <c r="A22" s="10">
        <v>2</v>
      </c>
      <c r="B22" s="10" t="s">
        <v>1878</v>
      </c>
      <c r="C22" s="11" t="s">
        <v>38</v>
      </c>
      <c r="D22" s="11" t="s">
        <v>39</v>
      </c>
      <c r="E22" s="11" t="s">
        <v>40</v>
      </c>
      <c r="F22" s="12" t="s">
        <v>1972</v>
      </c>
    </row>
    <row r="23" spans="1:6" ht="15.95" customHeight="1" x14ac:dyDescent="0.2">
      <c r="A23" s="10">
        <v>3</v>
      </c>
      <c r="B23" s="10" t="s">
        <v>1879</v>
      </c>
      <c r="C23" s="11" t="s">
        <v>41</v>
      </c>
      <c r="D23" s="11" t="s">
        <v>42</v>
      </c>
      <c r="E23" s="11" t="s">
        <v>43</v>
      </c>
      <c r="F23" s="12" t="s">
        <v>1973</v>
      </c>
    </row>
    <row r="24" spans="1:6" ht="15.95" customHeight="1" x14ac:dyDescent="0.2">
      <c r="A24" s="13"/>
    </row>
    <row r="25" spans="1:6" ht="15.95" customHeight="1" x14ac:dyDescent="0.2">
      <c r="A25" s="9" t="s">
        <v>44</v>
      </c>
    </row>
    <row r="26" spans="1:6" ht="15.95" customHeight="1" x14ac:dyDescent="0.2">
      <c r="A26" s="10">
        <v>1</v>
      </c>
      <c r="B26" s="10" t="s">
        <v>1880</v>
      </c>
      <c r="C26" s="11" t="s">
        <v>45</v>
      </c>
      <c r="D26" s="11" t="s">
        <v>46</v>
      </c>
      <c r="E26" s="11" t="s">
        <v>40</v>
      </c>
      <c r="F26" s="12" t="s">
        <v>47</v>
      </c>
    </row>
    <row r="27" spans="1:6" ht="15.95" customHeight="1" x14ac:dyDescent="0.2">
      <c r="A27" s="13"/>
    </row>
    <row r="28" spans="1:6" ht="15.95" customHeight="1" x14ac:dyDescent="0.2"/>
    <row r="29" spans="1:6" ht="15.95" customHeight="1" x14ac:dyDescent="0.2">
      <c r="A29" s="32" t="s">
        <v>49</v>
      </c>
      <c r="B29" s="32"/>
      <c r="C29" s="32"/>
      <c r="D29" s="32"/>
      <c r="E29" s="32"/>
      <c r="F29" s="32"/>
    </row>
    <row r="30" spans="1:6" ht="15.95" customHeight="1" x14ac:dyDescent="0.2">
      <c r="A30" s="8"/>
    </row>
    <row r="31" spans="1:6" ht="15.95" customHeight="1" x14ac:dyDescent="0.2">
      <c r="A31" s="9" t="s">
        <v>50</v>
      </c>
    </row>
    <row r="32" spans="1:6" ht="15.95" customHeight="1" x14ac:dyDescent="0.2">
      <c r="A32" s="10">
        <v>1</v>
      </c>
      <c r="B32" s="10" t="s">
        <v>1881</v>
      </c>
      <c r="C32" s="11" t="s">
        <v>51</v>
      </c>
      <c r="D32" s="11" t="s">
        <v>52</v>
      </c>
      <c r="E32" s="11" t="s">
        <v>21</v>
      </c>
      <c r="F32" s="12" t="s">
        <v>1960</v>
      </c>
    </row>
    <row r="33" spans="1:6" ht="15.95" customHeight="1" x14ac:dyDescent="0.2">
      <c r="A33" s="10">
        <v>2</v>
      </c>
      <c r="B33" s="10" t="s">
        <v>1882</v>
      </c>
      <c r="C33" s="11" t="s">
        <v>53</v>
      </c>
      <c r="D33" s="11" t="s">
        <v>54</v>
      </c>
      <c r="E33" s="11" t="s">
        <v>17</v>
      </c>
      <c r="F33" s="12" t="s">
        <v>1961</v>
      </c>
    </row>
    <row r="34" spans="1:6" ht="15.95" customHeight="1" x14ac:dyDescent="0.2">
      <c r="A34" s="10">
        <v>3</v>
      </c>
      <c r="B34" s="10" t="s">
        <v>1883</v>
      </c>
      <c r="C34" s="11" t="s">
        <v>55</v>
      </c>
      <c r="D34" s="11" t="s">
        <v>56</v>
      </c>
      <c r="E34" s="11" t="s">
        <v>57</v>
      </c>
      <c r="F34" s="12" t="s">
        <v>1962</v>
      </c>
    </row>
    <row r="35" spans="1:6" ht="15.95" customHeight="1" x14ac:dyDescent="0.2">
      <c r="A35" s="13"/>
    </row>
    <row r="36" spans="1:6" ht="15.95" customHeight="1" x14ac:dyDescent="0.2">
      <c r="A36" s="9" t="s">
        <v>58</v>
      </c>
    </row>
    <row r="37" spans="1:6" ht="15.95" customHeight="1" x14ac:dyDescent="0.2">
      <c r="A37" s="10">
        <v>1</v>
      </c>
      <c r="B37" s="10" t="s">
        <v>1884</v>
      </c>
      <c r="C37" s="11" t="s">
        <v>59</v>
      </c>
      <c r="D37" s="11" t="s">
        <v>60</v>
      </c>
      <c r="E37" s="11" t="s">
        <v>57</v>
      </c>
      <c r="F37" s="12" t="s">
        <v>1963</v>
      </c>
    </row>
    <row r="38" spans="1:6" ht="15.95" customHeight="1" x14ac:dyDescent="0.2">
      <c r="A38" s="10">
        <v>2</v>
      </c>
      <c r="B38" s="10" t="s">
        <v>1885</v>
      </c>
      <c r="C38" s="11" t="s">
        <v>61</v>
      </c>
      <c r="D38" s="11" t="s">
        <v>62</v>
      </c>
      <c r="E38" s="11" t="s">
        <v>63</v>
      </c>
      <c r="F38" s="12" t="s">
        <v>64</v>
      </c>
    </row>
    <row r="39" spans="1:6" ht="15.95" customHeight="1" x14ac:dyDescent="0.2">
      <c r="A39" s="10">
        <v>3</v>
      </c>
      <c r="B39" s="10" t="s">
        <v>1886</v>
      </c>
      <c r="C39" s="11" t="s">
        <v>65</v>
      </c>
      <c r="D39" s="11" t="s">
        <v>66</v>
      </c>
      <c r="E39" s="11" t="s">
        <v>67</v>
      </c>
      <c r="F39" s="12" t="s">
        <v>68</v>
      </c>
    </row>
    <row r="40" spans="1:6" ht="15.95" customHeight="1" x14ac:dyDescent="0.2">
      <c r="A40" s="13"/>
    </row>
    <row r="41" spans="1:6" ht="15.95" customHeight="1" x14ac:dyDescent="0.2">
      <c r="A41" s="9" t="s">
        <v>69</v>
      </c>
    </row>
    <row r="42" spans="1:6" ht="15.95" customHeight="1" x14ac:dyDescent="0.2">
      <c r="A42" s="10">
        <v>1</v>
      </c>
      <c r="B42" s="10" t="s">
        <v>1887</v>
      </c>
      <c r="C42" s="11" t="s">
        <v>70</v>
      </c>
      <c r="D42" s="11" t="s">
        <v>71</v>
      </c>
      <c r="E42" s="11" t="s">
        <v>17</v>
      </c>
      <c r="F42" s="12" t="s">
        <v>72</v>
      </c>
    </row>
    <row r="43" spans="1:6" ht="15.95" customHeight="1" x14ac:dyDescent="0.2">
      <c r="A43" s="10">
        <v>2</v>
      </c>
      <c r="B43" s="10" t="s">
        <v>1888</v>
      </c>
      <c r="C43" s="11" t="s">
        <v>73</v>
      </c>
      <c r="D43" s="11" t="s">
        <v>74</v>
      </c>
      <c r="E43" s="11" t="s">
        <v>63</v>
      </c>
      <c r="F43" s="12" t="s">
        <v>75</v>
      </c>
    </row>
    <row r="44" spans="1:6" ht="15.95" customHeight="1" x14ac:dyDescent="0.2">
      <c r="A44" s="10">
        <v>3</v>
      </c>
      <c r="B44" s="10" t="s">
        <v>1889</v>
      </c>
      <c r="C44" s="11" t="s">
        <v>76</v>
      </c>
      <c r="D44" s="11" t="s">
        <v>77</v>
      </c>
      <c r="E44" s="11" t="s">
        <v>78</v>
      </c>
      <c r="F44" s="12" t="s">
        <v>79</v>
      </c>
    </row>
    <row r="45" spans="1:6" ht="15.95" customHeight="1" x14ac:dyDescent="0.2">
      <c r="A45" s="13"/>
    </row>
    <row r="46" spans="1:6" ht="15.95" customHeight="1" x14ac:dyDescent="0.2">
      <c r="A46" s="9" t="s">
        <v>80</v>
      </c>
    </row>
    <row r="47" spans="1:6" ht="15.95" customHeight="1" x14ac:dyDescent="0.2">
      <c r="A47" s="10">
        <v>1</v>
      </c>
      <c r="B47" s="10" t="s">
        <v>1890</v>
      </c>
      <c r="C47" s="11" t="s">
        <v>81</v>
      </c>
      <c r="D47" s="11" t="s">
        <v>82</v>
      </c>
      <c r="E47" s="11" t="s">
        <v>17</v>
      </c>
      <c r="F47" s="12" t="s">
        <v>83</v>
      </c>
    </row>
    <row r="48" spans="1:6" ht="15.95" customHeight="1" x14ac:dyDescent="0.2">
      <c r="A48" s="10">
        <v>2</v>
      </c>
      <c r="B48" s="10" t="s">
        <v>1891</v>
      </c>
      <c r="C48" s="11" t="s">
        <v>84</v>
      </c>
      <c r="D48" s="11" t="s">
        <v>85</v>
      </c>
      <c r="E48" s="11" t="s">
        <v>86</v>
      </c>
      <c r="F48" s="12" t="s">
        <v>1964</v>
      </c>
    </row>
    <row r="49" spans="1:6" ht="15.95" customHeight="1" x14ac:dyDescent="0.2">
      <c r="A49" s="10">
        <v>3</v>
      </c>
      <c r="B49" s="10" t="s">
        <v>1892</v>
      </c>
      <c r="C49" s="11" t="s">
        <v>87</v>
      </c>
      <c r="D49" s="11" t="s">
        <v>88</v>
      </c>
      <c r="E49" s="11" t="s">
        <v>86</v>
      </c>
      <c r="F49" s="12" t="s">
        <v>1965</v>
      </c>
    </row>
    <row r="50" spans="1:6" ht="15.95" customHeight="1" x14ac:dyDescent="0.2">
      <c r="A50" s="13"/>
    </row>
    <row r="51" spans="1:6" ht="15.95" customHeight="1" x14ac:dyDescent="0.2">
      <c r="A51" s="9" t="s">
        <v>89</v>
      </c>
    </row>
    <row r="52" spans="1:6" ht="15.95" customHeight="1" x14ac:dyDescent="0.2">
      <c r="A52" s="10">
        <v>1</v>
      </c>
      <c r="B52" s="10" t="s">
        <v>1893</v>
      </c>
      <c r="C52" s="11" t="s">
        <v>90</v>
      </c>
      <c r="D52" s="11" t="s">
        <v>91</v>
      </c>
      <c r="E52" s="11" t="s">
        <v>92</v>
      </c>
      <c r="F52" s="12" t="s">
        <v>1966</v>
      </c>
    </row>
    <row r="53" spans="1:6" ht="15.95" customHeight="1" x14ac:dyDescent="0.2">
      <c r="A53" s="13"/>
    </row>
  </sheetData>
  <mergeCells count="3">
    <mergeCell ref="A1:F1"/>
    <mergeCell ref="A3:F3"/>
    <mergeCell ref="A29:F29"/>
  </mergeCells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E13" sqref="E13"/>
    </sheetView>
  </sheetViews>
  <sheetFormatPr defaultRowHeight="12.75" x14ac:dyDescent="0.2"/>
  <cols>
    <col min="1" max="1" width="30.42578125" customWidth="1"/>
  </cols>
  <sheetData>
    <row r="1" spans="1:2" ht="20.25" x14ac:dyDescent="0.2">
      <c r="A1" s="33" t="s">
        <v>1833</v>
      </c>
      <c r="B1" s="33"/>
    </row>
    <row r="2" spans="1:2" ht="18.75" x14ac:dyDescent="0.2">
      <c r="A2" s="1"/>
    </row>
    <row r="3" spans="1:2" ht="15.75" x14ac:dyDescent="0.2">
      <c r="A3" s="2" t="s">
        <v>1834</v>
      </c>
    </row>
    <row r="4" spans="1:2" ht="15.95" customHeight="1" x14ac:dyDescent="0.2">
      <c r="A4" s="5"/>
    </row>
    <row r="5" spans="1:2" ht="15.95" customHeight="1" x14ac:dyDescent="0.2">
      <c r="A5" s="3" t="s">
        <v>1835</v>
      </c>
      <c r="B5" s="4">
        <v>56</v>
      </c>
    </row>
    <row r="6" spans="1:2" ht="15.95" customHeight="1" x14ac:dyDescent="0.2">
      <c r="A6" s="3" t="s">
        <v>1836</v>
      </c>
      <c r="B6" s="4">
        <v>29</v>
      </c>
    </row>
    <row r="7" spans="1:2" ht="15.95" customHeight="1" x14ac:dyDescent="0.2">
      <c r="A7" s="3" t="s">
        <v>1837</v>
      </c>
      <c r="B7" s="4">
        <v>31</v>
      </c>
    </row>
    <row r="8" spans="1:2" ht="15.95" customHeight="1" x14ac:dyDescent="0.2">
      <c r="A8" s="3" t="s">
        <v>1838</v>
      </c>
      <c r="B8" s="4">
        <v>30</v>
      </c>
    </row>
    <row r="9" spans="1:2" ht="15.95" customHeight="1" x14ac:dyDescent="0.2">
      <c r="A9" s="3" t="s">
        <v>1839</v>
      </c>
      <c r="B9" s="4">
        <v>25</v>
      </c>
    </row>
    <row r="10" spans="1:2" ht="15.95" customHeight="1" x14ac:dyDescent="0.2">
      <c r="A10" s="3" t="s">
        <v>1840</v>
      </c>
      <c r="B10" s="4">
        <v>18</v>
      </c>
    </row>
    <row r="11" spans="1:2" ht="15.95" customHeight="1" x14ac:dyDescent="0.2">
      <c r="A11" s="3" t="s">
        <v>1841</v>
      </c>
      <c r="B11" s="4">
        <v>10</v>
      </c>
    </row>
    <row r="12" spans="1:2" ht="15.95" customHeight="1" x14ac:dyDescent="0.2">
      <c r="A12" s="3" t="s">
        <v>1842</v>
      </c>
      <c r="B12" s="4">
        <v>2</v>
      </c>
    </row>
    <row r="13" spans="1:2" ht="15.95" customHeight="1" thickBot="1" x14ac:dyDescent="0.25">
      <c r="A13" s="3" t="s">
        <v>1984</v>
      </c>
      <c r="B13" s="4">
        <v>1</v>
      </c>
    </row>
    <row r="14" spans="1:2" ht="15.95" customHeight="1" x14ac:dyDescent="0.2">
      <c r="A14" s="3" t="s">
        <v>1843</v>
      </c>
      <c r="B14" s="20">
        <f>SUM(B5:B13)</f>
        <v>202</v>
      </c>
    </row>
    <row r="15" spans="1:2" ht="15.95" customHeight="1" x14ac:dyDescent="0.2">
      <c r="A15" s="5"/>
    </row>
    <row r="16" spans="1:2" ht="15.95" customHeight="1" x14ac:dyDescent="0.2">
      <c r="A16" s="5"/>
    </row>
    <row r="17" spans="1:2" ht="15.95" customHeight="1" x14ac:dyDescent="0.2">
      <c r="A17" s="2" t="s">
        <v>1844</v>
      </c>
    </row>
    <row r="18" spans="1:2" ht="15.95" customHeight="1" x14ac:dyDescent="0.2">
      <c r="A18" s="5"/>
    </row>
    <row r="19" spans="1:2" ht="15.95" customHeight="1" x14ac:dyDescent="0.2">
      <c r="A19" s="3" t="s">
        <v>1845</v>
      </c>
      <c r="B19" s="4">
        <v>1</v>
      </c>
    </row>
    <row r="20" spans="1:2" ht="15.95" customHeight="1" x14ac:dyDescent="0.2">
      <c r="A20" s="3" t="s">
        <v>1846</v>
      </c>
      <c r="B20" s="4">
        <v>126</v>
      </c>
    </row>
    <row r="21" spans="1:2" ht="15.95" customHeight="1" x14ac:dyDescent="0.2">
      <c r="A21" s="3" t="s">
        <v>1847</v>
      </c>
      <c r="B21" s="4">
        <v>37</v>
      </c>
    </row>
    <row r="22" spans="1:2" ht="15.95" customHeight="1" x14ac:dyDescent="0.2">
      <c r="A22" s="3" t="s">
        <v>1848</v>
      </c>
      <c r="B22" s="4">
        <v>48</v>
      </c>
    </row>
    <row r="23" spans="1:2" ht="15.95" customHeight="1" x14ac:dyDescent="0.2">
      <c r="A23" s="3" t="s">
        <v>1849</v>
      </c>
      <c r="B23" s="4">
        <v>44</v>
      </c>
    </row>
    <row r="24" spans="1:2" ht="15.95" customHeight="1" x14ac:dyDescent="0.2">
      <c r="A24" s="3" t="s">
        <v>1850</v>
      </c>
      <c r="B24" s="4">
        <v>32</v>
      </c>
    </row>
    <row r="25" spans="1:2" ht="15.95" customHeight="1" x14ac:dyDescent="0.2">
      <c r="A25" s="3" t="s">
        <v>1851</v>
      </c>
      <c r="B25" s="4">
        <v>31</v>
      </c>
    </row>
    <row r="26" spans="1:2" ht="15.95" customHeight="1" x14ac:dyDescent="0.2">
      <c r="A26" s="3" t="s">
        <v>1852</v>
      </c>
      <c r="B26" s="4">
        <v>13</v>
      </c>
    </row>
    <row r="27" spans="1:2" ht="15.95" customHeight="1" x14ac:dyDescent="0.2">
      <c r="A27" s="3" t="s">
        <v>1853</v>
      </c>
      <c r="B27" s="4">
        <v>6</v>
      </c>
    </row>
    <row r="28" spans="1:2" ht="15.95" customHeight="1" thickBot="1" x14ac:dyDescent="0.25">
      <c r="A28" s="3" t="s">
        <v>1854</v>
      </c>
      <c r="B28" s="4">
        <v>5</v>
      </c>
    </row>
    <row r="29" spans="1:2" ht="15.95" customHeight="1" x14ac:dyDescent="0.2">
      <c r="A29" s="3" t="s">
        <v>1855</v>
      </c>
      <c r="B29" s="20">
        <f>SUM(B19:B28)</f>
        <v>343</v>
      </c>
    </row>
    <row r="30" spans="1:2" ht="15.75" x14ac:dyDescent="0.2">
      <c r="A30" s="5"/>
    </row>
  </sheetData>
  <mergeCells count="1">
    <mergeCell ref="A1:B1"/>
  </mergeCell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workbookViewId="0">
      <selection activeCell="I5" sqref="I5"/>
    </sheetView>
  </sheetViews>
  <sheetFormatPr defaultRowHeight="12.75" x14ac:dyDescent="0.2"/>
  <cols>
    <col min="1" max="1" width="49.7109375" customWidth="1"/>
  </cols>
  <sheetData>
    <row r="1" spans="1:2" ht="20.25" x14ac:dyDescent="0.2">
      <c r="A1" s="33" t="s">
        <v>1894</v>
      </c>
      <c r="B1" s="33"/>
    </row>
    <row r="2" spans="1:2" ht="20.25" x14ac:dyDescent="0.2">
      <c r="A2" s="33" t="s">
        <v>1895</v>
      </c>
      <c r="B2" s="33"/>
    </row>
    <row r="3" spans="1:2" ht="16.5" thickBot="1" x14ac:dyDescent="0.25">
      <c r="A3" s="23"/>
    </row>
    <row r="4" spans="1:2" ht="15.95" customHeight="1" thickBot="1" x14ac:dyDescent="0.25">
      <c r="A4" s="24" t="s">
        <v>1896</v>
      </c>
      <c r="B4" s="25">
        <v>2</v>
      </c>
    </row>
    <row r="5" spans="1:2" ht="15.95" customHeight="1" thickBot="1" x14ac:dyDescent="0.25">
      <c r="A5" s="26" t="s">
        <v>1897</v>
      </c>
      <c r="B5" s="27">
        <v>4</v>
      </c>
    </row>
    <row r="6" spans="1:2" ht="15.95" customHeight="1" thickBot="1" x14ac:dyDescent="0.25">
      <c r="A6" s="26" t="s">
        <v>1898</v>
      </c>
      <c r="B6" s="27">
        <v>13</v>
      </c>
    </row>
    <row r="7" spans="1:2" ht="15.95" customHeight="1" thickBot="1" x14ac:dyDescent="0.25">
      <c r="A7" s="26" t="s">
        <v>1899</v>
      </c>
      <c r="B7" s="27">
        <v>5</v>
      </c>
    </row>
    <row r="8" spans="1:2" ht="15.95" customHeight="1" thickBot="1" x14ac:dyDescent="0.25">
      <c r="A8" s="26" t="s">
        <v>1900</v>
      </c>
      <c r="B8" s="27">
        <v>4</v>
      </c>
    </row>
    <row r="9" spans="1:2" ht="15.95" customHeight="1" thickBot="1" x14ac:dyDescent="0.25">
      <c r="A9" s="26" t="s">
        <v>1901</v>
      </c>
      <c r="B9" s="27">
        <v>1</v>
      </c>
    </row>
    <row r="10" spans="1:2" ht="15.95" customHeight="1" thickBot="1" x14ac:dyDescent="0.25">
      <c r="A10" s="26" t="s">
        <v>1902</v>
      </c>
      <c r="B10" s="27">
        <v>1</v>
      </c>
    </row>
    <row r="11" spans="1:2" ht="15.95" customHeight="1" thickBot="1" x14ac:dyDescent="0.25">
      <c r="A11" s="26" t="s">
        <v>1903</v>
      </c>
      <c r="B11" s="27">
        <v>15</v>
      </c>
    </row>
    <row r="12" spans="1:2" ht="15.95" customHeight="1" thickBot="1" x14ac:dyDescent="0.25">
      <c r="A12" s="26" t="s">
        <v>1904</v>
      </c>
      <c r="B12" s="27">
        <v>3</v>
      </c>
    </row>
    <row r="13" spans="1:2" ht="15.95" customHeight="1" thickBot="1" x14ac:dyDescent="0.25">
      <c r="A13" s="26" t="s">
        <v>1905</v>
      </c>
      <c r="B13" s="27">
        <v>7</v>
      </c>
    </row>
    <row r="14" spans="1:2" ht="15.95" customHeight="1" thickBot="1" x14ac:dyDescent="0.25">
      <c r="A14" s="26" t="s">
        <v>1906</v>
      </c>
      <c r="B14" s="27">
        <v>20</v>
      </c>
    </row>
    <row r="15" spans="1:2" ht="15.95" customHeight="1" thickBot="1" x14ac:dyDescent="0.25">
      <c r="A15" s="26" t="s">
        <v>1907</v>
      </c>
      <c r="B15" s="27">
        <v>1</v>
      </c>
    </row>
    <row r="16" spans="1:2" ht="15.95" customHeight="1" thickBot="1" x14ac:dyDescent="0.25">
      <c r="A16" s="26" t="s">
        <v>1908</v>
      </c>
      <c r="B16" s="27">
        <v>9</v>
      </c>
    </row>
    <row r="17" spans="1:2" ht="15.95" customHeight="1" thickBot="1" x14ac:dyDescent="0.25">
      <c r="A17" s="26" t="s">
        <v>1909</v>
      </c>
      <c r="B17" s="27">
        <v>1</v>
      </c>
    </row>
    <row r="18" spans="1:2" ht="15.95" customHeight="1" thickBot="1" x14ac:dyDescent="0.25">
      <c r="A18" s="26" t="s">
        <v>1910</v>
      </c>
      <c r="B18" s="27">
        <v>19</v>
      </c>
    </row>
    <row r="19" spans="1:2" ht="15.95" customHeight="1" thickBot="1" x14ac:dyDescent="0.25">
      <c r="A19" s="26" t="s">
        <v>1911</v>
      </c>
      <c r="B19" s="27">
        <v>1</v>
      </c>
    </row>
    <row r="20" spans="1:2" ht="15.95" customHeight="1" thickBot="1" x14ac:dyDescent="0.25">
      <c r="A20" s="26" t="s">
        <v>1912</v>
      </c>
      <c r="B20" s="27">
        <v>11</v>
      </c>
    </row>
    <row r="21" spans="1:2" ht="15.95" customHeight="1" thickBot="1" x14ac:dyDescent="0.25">
      <c r="A21" s="26" t="s">
        <v>1913</v>
      </c>
      <c r="B21" s="27">
        <v>1</v>
      </c>
    </row>
    <row r="22" spans="1:2" ht="15.95" customHeight="1" thickBot="1" x14ac:dyDescent="0.25">
      <c r="A22" s="26" t="s">
        <v>1914</v>
      </c>
      <c r="B22" s="27">
        <v>1</v>
      </c>
    </row>
    <row r="23" spans="1:2" ht="15.95" customHeight="1" thickBot="1" x14ac:dyDescent="0.25">
      <c r="A23" s="26" t="s">
        <v>1915</v>
      </c>
      <c r="B23" s="27">
        <v>11</v>
      </c>
    </row>
    <row r="24" spans="1:2" ht="15.95" customHeight="1" thickBot="1" x14ac:dyDescent="0.25">
      <c r="A24" s="26" t="s">
        <v>1916</v>
      </c>
      <c r="B24" s="27">
        <v>5</v>
      </c>
    </row>
    <row r="25" spans="1:2" ht="15.95" customHeight="1" thickBot="1" x14ac:dyDescent="0.25">
      <c r="A25" s="26" t="s">
        <v>1917</v>
      </c>
      <c r="B25" s="27">
        <v>1</v>
      </c>
    </row>
    <row r="26" spans="1:2" ht="15.95" customHeight="1" thickBot="1" x14ac:dyDescent="0.25">
      <c r="A26" s="26" t="s">
        <v>1918</v>
      </c>
      <c r="B26" s="27">
        <v>19</v>
      </c>
    </row>
    <row r="27" spans="1:2" ht="15.95" customHeight="1" thickBot="1" x14ac:dyDescent="0.25">
      <c r="A27" s="26" t="s">
        <v>1919</v>
      </c>
      <c r="B27" s="27">
        <v>2</v>
      </c>
    </row>
    <row r="28" spans="1:2" ht="15.95" customHeight="1" thickBot="1" x14ac:dyDescent="0.25">
      <c r="A28" s="26" t="s">
        <v>1920</v>
      </c>
      <c r="B28" s="27">
        <v>1</v>
      </c>
    </row>
    <row r="29" spans="1:2" ht="15.95" customHeight="1" thickBot="1" x14ac:dyDescent="0.25">
      <c r="A29" s="26" t="s">
        <v>1921</v>
      </c>
      <c r="B29" s="27">
        <v>1</v>
      </c>
    </row>
    <row r="30" spans="1:2" ht="15.95" customHeight="1" thickBot="1" x14ac:dyDescent="0.25">
      <c r="A30" s="26" t="s">
        <v>1922</v>
      </c>
      <c r="B30" s="27">
        <v>1</v>
      </c>
    </row>
    <row r="31" spans="1:2" ht="15.95" customHeight="1" thickBot="1" x14ac:dyDescent="0.25">
      <c r="A31" s="26" t="s">
        <v>1923</v>
      </c>
      <c r="B31" s="27">
        <v>1</v>
      </c>
    </row>
    <row r="32" spans="1:2" ht="15.95" customHeight="1" thickBot="1" x14ac:dyDescent="0.25">
      <c r="A32" s="26" t="s">
        <v>1924</v>
      </c>
      <c r="B32" s="27">
        <v>1</v>
      </c>
    </row>
    <row r="33" spans="1:2" ht="15.95" customHeight="1" thickBot="1" x14ac:dyDescent="0.25">
      <c r="A33" s="26" t="s">
        <v>1925</v>
      </c>
      <c r="B33" s="27">
        <v>2</v>
      </c>
    </row>
    <row r="34" spans="1:2" ht="15.95" customHeight="1" thickBot="1" x14ac:dyDescent="0.25">
      <c r="A34" s="26" t="s">
        <v>1926</v>
      </c>
      <c r="B34" s="27">
        <v>1</v>
      </c>
    </row>
    <row r="35" spans="1:2" ht="15.95" customHeight="1" thickBot="1" x14ac:dyDescent="0.25">
      <c r="A35" s="26" t="s">
        <v>1927</v>
      </c>
      <c r="B35" s="27">
        <v>2</v>
      </c>
    </row>
    <row r="36" spans="1:2" ht="15.95" customHeight="1" thickBot="1" x14ac:dyDescent="0.25">
      <c r="A36" s="26" t="s">
        <v>1928</v>
      </c>
      <c r="B36" s="27">
        <v>4</v>
      </c>
    </row>
    <row r="37" spans="1:2" ht="15.95" customHeight="1" thickBot="1" x14ac:dyDescent="0.25">
      <c r="A37" s="26" t="s">
        <v>1929</v>
      </c>
      <c r="B37" s="27">
        <v>2</v>
      </c>
    </row>
    <row r="38" spans="1:2" ht="15.95" customHeight="1" thickBot="1" x14ac:dyDescent="0.25">
      <c r="A38" s="26" t="s">
        <v>1930</v>
      </c>
      <c r="B38" s="27">
        <v>1</v>
      </c>
    </row>
    <row r="39" spans="1:2" ht="15.95" customHeight="1" thickBot="1" x14ac:dyDescent="0.25">
      <c r="A39" s="26" t="s">
        <v>1931</v>
      </c>
      <c r="B39" s="27">
        <v>1</v>
      </c>
    </row>
    <row r="40" spans="1:2" ht="15.95" customHeight="1" thickBot="1" x14ac:dyDescent="0.25">
      <c r="A40" s="26" t="s">
        <v>1932</v>
      </c>
      <c r="B40" s="27">
        <v>1</v>
      </c>
    </row>
    <row r="41" spans="1:2" ht="15.95" customHeight="1" thickBot="1" x14ac:dyDescent="0.25">
      <c r="A41" s="26" t="s">
        <v>1933</v>
      </c>
      <c r="B41" s="27">
        <v>8</v>
      </c>
    </row>
    <row r="42" spans="1:2" ht="15.95" customHeight="1" thickBot="1" x14ac:dyDescent="0.25">
      <c r="A42" s="26" t="s">
        <v>1934</v>
      </c>
      <c r="B42" s="27">
        <v>8</v>
      </c>
    </row>
    <row r="43" spans="1:2" ht="15.95" customHeight="1" thickBot="1" x14ac:dyDescent="0.25">
      <c r="A43" s="26" t="s">
        <v>1935</v>
      </c>
      <c r="B43" s="27">
        <v>1</v>
      </c>
    </row>
    <row r="44" spans="1:2" ht="15.95" customHeight="1" thickBot="1" x14ac:dyDescent="0.25">
      <c r="A44" s="26" t="s">
        <v>1936</v>
      </c>
      <c r="B44" s="27">
        <v>2</v>
      </c>
    </row>
    <row r="45" spans="1:2" ht="15.95" customHeight="1" thickBot="1" x14ac:dyDescent="0.25">
      <c r="A45" s="26" t="s">
        <v>1937</v>
      </c>
      <c r="B45" s="27">
        <v>17</v>
      </c>
    </row>
    <row r="46" spans="1:2" ht="15.95" customHeight="1" thickBot="1" x14ac:dyDescent="0.25">
      <c r="A46" s="26" t="s">
        <v>1938</v>
      </c>
      <c r="B46" s="27">
        <v>1</v>
      </c>
    </row>
    <row r="47" spans="1:2" ht="15.95" customHeight="1" thickBot="1" x14ac:dyDescent="0.25">
      <c r="A47" s="26" t="s">
        <v>1939</v>
      </c>
      <c r="B47" s="27">
        <v>8</v>
      </c>
    </row>
    <row r="48" spans="1:2" ht="15.95" customHeight="1" thickBot="1" x14ac:dyDescent="0.25">
      <c r="A48" s="26" t="s">
        <v>1940</v>
      </c>
      <c r="B48" s="27">
        <v>2</v>
      </c>
    </row>
    <row r="49" spans="1:2" ht="15.95" customHeight="1" thickBot="1" x14ac:dyDescent="0.25">
      <c r="A49" s="26" t="s">
        <v>923</v>
      </c>
      <c r="B49" s="27">
        <v>3</v>
      </c>
    </row>
    <row r="50" spans="1:2" ht="15.95" customHeight="1" thickBot="1" x14ac:dyDescent="0.25">
      <c r="A50" s="26" t="s">
        <v>1941</v>
      </c>
      <c r="B50" s="27">
        <v>1</v>
      </c>
    </row>
    <row r="51" spans="1:2" ht="15.95" customHeight="1" thickBot="1" x14ac:dyDescent="0.25">
      <c r="A51" s="26" t="s">
        <v>1942</v>
      </c>
      <c r="B51" s="27">
        <v>4</v>
      </c>
    </row>
    <row r="52" spans="1:2" ht="15.95" customHeight="1" thickBot="1" x14ac:dyDescent="0.25">
      <c r="A52" s="26" t="s">
        <v>1943</v>
      </c>
      <c r="B52" s="27">
        <v>10</v>
      </c>
    </row>
    <row r="53" spans="1:2" ht="15.95" customHeight="1" thickBot="1" x14ac:dyDescent="0.25">
      <c r="A53" s="26" t="s">
        <v>1944</v>
      </c>
      <c r="B53" s="27">
        <v>2</v>
      </c>
    </row>
    <row r="54" spans="1:2" ht="15.95" customHeight="1" thickBot="1" x14ac:dyDescent="0.25">
      <c r="A54" s="26" t="s">
        <v>1945</v>
      </c>
      <c r="B54" s="27">
        <v>4</v>
      </c>
    </row>
    <row r="55" spans="1:2" ht="15.95" customHeight="1" thickBot="1" x14ac:dyDescent="0.25">
      <c r="A55" s="26" t="s">
        <v>1946</v>
      </c>
      <c r="B55" s="27">
        <v>1</v>
      </c>
    </row>
    <row r="56" spans="1:2" ht="15.95" customHeight="1" thickBot="1" x14ac:dyDescent="0.25">
      <c r="A56" s="26" t="s">
        <v>1947</v>
      </c>
      <c r="B56" s="27">
        <v>2</v>
      </c>
    </row>
    <row r="57" spans="1:2" ht="15.95" customHeight="1" thickBot="1" x14ac:dyDescent="0.25">
      <c r="A57" s="26" t="s">
        <v>1948</v>
      </c>
      <c r="B57" s="27">
        <v>1</v>
      </c>
    </row>
    <row r="58" spans="1:2" ht="15.95" customHeight="1" thickBot="1" x14ac:dyDescent="0.25">
      <c r="A58" s="26" t="s">
        <v>1949</v>
      </c>
      <c r="B58" s="27">
        <v>28</v>
      </c>
    </row>
    <row r="59" spans="1:2" ht="15.95" customHeight="1" thickBot="1" x14ac:dyDescent="0.25">
      <c r="A59" s="26" t="s">
        <v>1950</v>
      </c>
      <c r="B59" s="27">
        <v>202</v>
      </c>
    </row>
    <row r="60" spans="1:2" ht="15.95" customHeight="1" thickBot="1" x14ac:dyDescent="0.25">
      <c r="A60" s="26" t="s">
        <v>1951</v>
      </c>
      <c r="B60" s="27">
        <v>27</v>
      </c>
    </row>
    <row r="61" spans="1:2" ht="15.95" customHeight="1" thickBot="1" x14ac:dyDescent="0.25">
      <c r="A61" s="26" t="s">
        <v>1952</v>
      </c>
      <c r="B61" s="27">
        <v>3</v>
      </c>
    </row>
    <row r="62" spans="1:2" ht="15.95" customHeight="1" thickBot="1" x14ac:dyDescent="0.25">
      <c r="A62" s="26" t="s">
        <v>1953</v>
      </c>
      <c r="B62" s="27">
        <v>1</v>
      </c>
    </row>
    <row r="63" spans="1:2" ht="15.95" customHeight="1" thickBot="1" x14ac:dyDescent="0.25">
      <c r="A63" s="26" t="s">
        <v>1954</v>
      </c>
      <c r="B63" s="27">
        <v>5</v>
      </c>
    </row>
    <row r="64" spans="1:2" ht="15.95" customHeight="1" thickBot="1" x14ac:dyDescent="0.25">
      <c r="A64" s="26" t="s">
        <v>1955</v>
      </c>
      <c r="B64" s="27">
        <v>2</v>
      </c>
    </row>
    <row r="65" spans="1:2" ht="15.95" customHeight="1" thickBot="1" x14ac:dyDescent="0.25">
      <c r="A65" s="26" t="s">
        <v>1956</v>
      </c>
      <c r="B65" s="27">
        <v>17</v>
      </c>
    </row>
    <row r="66" spans="1:2" ht="15.95" customHeight="1" thickBot="1" x14ac:dyDescent="0.25">
      <c r="A66" s="26" t="s">
        <v>1957</v>
      </c>
      <c r="B66" s="27">
        <v>4</v>
      </c>
    </row>
    <row r="67" spans="1:2" ht="15.95" customHeight="1" thickBot="1" x14ac:dyDescent="0.25">
      <c r="A67" s="26" t="s">
        <v>307</v>
      </c>
      <c r="B67" s="27">
        <v>1</v>
      </c>
    </row>
    <row r="68" spans="1:2" ht="15.95" customHeight="1" thickBot="1" x14ac:dyDescent="0.25">
      <c r="A68" s="26" t="s">
        <v>1958</v>
      </c>
      <c r="B68" s="27">
        <v>4</v>
      </c>
    </row>
    <row r="69" spans="1:2" ht="15.95" customHeight="1" thickBot="1" x14ac:dyDescent="0.25">
      <c r="A69" s="28" t="s">
        <v>1959</v>
      </c>
      <c r="B69" s="29">
        <f>SUM(B4:B68)</f>
        <v>545</v>
      </c>
    </row>
    <row r="70" spans="1:2" ht="15.75" x14ac:dyDescent="0.2">
      <c r="A70" s="5"/>
    </row>
  </sheetData>
  <mergeCells count="2">
    <mergeCell ref="A1:B1"/>
    <mergeCell ref="A2:B2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9" sqref="C29"/>
    </sheetView>
  </sheetViews>
  <sheetFormatPr defaultRowHeight="12.75" x14ac:dyDescent="0.2"/>
  <cols>
    <col min="1" max="1" width="41.7109375" style="6" bestFit="1" customWidth="1"/>
  </cols>
  <sheetData>
    <row r="1" spans="1:4" ht="20.25" x14ac:dyDescent="0.3">
      <c r="A1" s="19" t="s">
        <v>1827</v>
      </c>
      <c r="B1" s="18"/>
      <c r="C1" s="18"/>
      <c r="D1" s="18"/>
    </row>
    <row r="2" spans="1:4" ht="20.25" x14ac:dyDescent="0.3">
      <c r="A2" s="19"/>
      <c r="B2" s="18"/>
      <c r="C2" s="18"/>
      <c r="D2" s="18"/>
    </row>
    <row r="3" spans="1:4" ht="20.25" x14ac:dyDescent="0.3">
      <c r="A3" s="19" t="s">
        <v>1832</v>
      </c>
      <c r="B3" s="18"/>
      <c r="C3" s="18"/>
      <c r="D3" s="18"/>
    </row>
    <row r="4" spans="1:4" ht="20.25" x14ac:dyDescent="0.3">
      <c r="A4" s="19" t="s">
        <v>1828</v>
      </c>
      <c r="B4" s="18"/>
      <c r="C4" s="18"/>
      <c r="D4" s="18"/>
    </row>
    <row r="5" spans="1:4" ht="20.25" x14ac:dyDescent="0.3">
      <c r="A5" s="19" t="s">
        <v>236</v>
      </c>
      <c r="B5" s="18"/>
      <c r="C5" s="18"/>
      <c r="D5" s="18"/>
    </row>
    <row r="6" spans="1:4" ht="20.25" x14ac:dyDescent="0.3">
      <c r="A6" s="19" t="s">
        <v>1829</v>
      </c>
      <c r="B6" s="18"/>
      <c r="C6" s="18"/>
      <c r="D6" s="18"/>
    </row>
    <row r="7" spans="1:4" ht="20.25" x14ac:dyDescent="0.3">
      <c r="A7" s="19" t="s">
        <v>1830</v>
      </c>
      <c r="B7" s="18"/>
      <c r="C7" s="18"/>
      <c r="D7" s="18"/>
    </row>
    <row r="8" spans="1:4" ht="20.25" x14ac:dyDescent="0.3">
      <c r="A8" s="19" t="s">
        <v>1831</v>
      </c>
      <c r="B8" s="18"/>
      <c r="C8" s="18"/>
      <c r="D8" s="18"/>
    </row>
    <row r="9" spans="1:4" ht="20.25" x14ac:dyDescent="0.3">
      <c r="A9" s="19"/>
      <c r="B9" s="18"/>
      <c r="C9" s="18"/>
      <c r="D9" s="18"/>
    </row>
    <row r="10" spans="1:4" ht="20.25" x14ac:dyDescent="0.3">
      <c r="A10" s="19"/>
      <c r="B10" s="18"/>
      <c r="C10" s="18"/>
      <c r="D10" s="18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21KM RACE</vt:lpstr>
      <vt:lpstr>CARDS NOT IN A SACHET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dcterms:created xsi:type="dcterms:W3CDTF">2016-06-19T13:29:08Z</dcterms:created>
  <dcterms:modified xsi:type="dcterms:W3CDTF">2023-12-10T15:55:11Z</dcterms:modified>
</cp:coreProperties>
</file>