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johanh\Downloads\"/>
    </mc:Choice>
  </mc:AlternateContent>
  <xr:revisionPtr revIDLastSave="0" documentId="8_{C0CD8D9A-29BB-4818-B4C3-1A39E91E74D8}" xr6:coauthVersionLast="47" xr6:coauthVersionMax="47" xr10:uidLastSave="{00000000-0000-0000-0000-000000000000}"/>
  <bookViews>
    <workbookView xWindow="-120" yWindow="-120" windowWidth="38640" windowHeight="21120"/>
  </bookViews>
  <sheets>
    <sheet name="10KM RACE" sheetId="1" r:id="rId1"/>
    <sheet name="MARSHALS RACE" sheetId="4" r:id="rId2"/>
    <sheet name="RESULTS" sheetId="2" r:id="rId3"/>
    <sheet name="COUNT" sheetId="3" r:id="rId4"/>
    <sheet name="STATS" sheetId="7" r:id="rId5"/>
    <sheet name="SPONSORS" sheetId="5" r:id="rId6"/>
  </sheets>
  <definedNames>
    <definedName name="_xlnm._FilterDatabase" localSheetId="0" hidden="1">'10KM RACE'!$A$6:$I$297</definedName>
    <definedName name="_xlnm._FilterDatabase" localSheetId="1" hidden="1">'MARSHALS RACE'!$A$6:$I$22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4" i="7" l="1"/>
  <c r="B17" i="3"/>
  <c r="B35" i="3"/>
</calcChain>
</file>

<file path=xl/sharedStrings.xml><?xml version="1.0" encoding="utf-8"?>
<sst xmlns="http://schemas.openxmlformats.org/spreadsheetml/2006/main" count="2793" uniqueCount="1350">
  <si>
    <t>RUNNER COUNT</t>
  </si>
  <si>
    <t>WOMEN COUNT</t>
  </si>
  <si>
    <t>JUNIOR WOMEN</t>
  </si>
  <si>
    <t>SENIOR WOMEN</t>
  </si>
  <si>
    <t>WOMEN 35 – 39 YEARS</t>
  </si>
  <si>
    <t>WOMEN 40 – 44 YEARS</t>
  </si>
  <si>
    <t>WOMEN 45 – 49 YEARS</t>
  </si>
  <si>
    <t>WOMEN 50 – 54 YEARS</t>
  </si>
  <si>
    <t>WOMEN 55 – 59 YEARS</t>
  </si>
  <si>
    <t>WOMEN 60 – 64 YEARS</t>
  </si>
  <si>
    <t>WOMEN 65 – 69 YEARS</t>
  </si>
  <si>
    <t>WOMEN 70 – 74 YEARS</t>
  </si>
  <si>
    <t>WOMEN 75 – 79 YEARS</t>
  </si>
  <si>
    <t>WOMEN 80 – 84 YEARS</t>
  </si>
  <si>
    <t>TOTAL WOMEN</t>
  </si>
  <si>
    <t>MEN COUNT</t>
  </si>
  <si>
    <t>JUNIOR MEN</t>
  </si>
  <si>
    <t>SENIOR MEN</t>
  </si>
  <si>
    <t>MEN 35 – 39 YEARS</t>
  </si>
  <si>
    <t>MEN 40 – 44 YEARS</t>
  </si>
  <si>
    <t>MEN 45 – 49 YEARS</t>
  </si>
  <si>
    <t>MEN 50 – 54 YEARS</t>
  </si>
  <si>
    <t>MEN 55 – 59 YEARS</t>
  </si>
  <si>
    <t>MEN 60 – 64 YEARS</t>
  </si>
  <si>
    <t>MEN 65 – 69 YEARS</t>
  </si>
  <si>
    <t>MEN 70 – 74 YEARS</t>
  </si>
  <si>
    <t>MEN 75 – 79 YEARS</t>
  </si>
  <si>
    <t>MEN 80 – 84 YEARS</t>
  </si>
  <si>
    <t>MEN 85 – 89 YEARS</t>
  </si>
  <si>
    <t>TOTAL MEN</t>
  </si>
  <si>
    <t>STATISTICS</t>
  </si>
  <si>
    <t>OF CLUB RUNNERS</t>
  </si>
  <si>
    <t>(Excluding Marshals Race)</t>
  </si>
  <si>
    <t>ARD AC</t>
  </si>
  <si>
    <t>Atlantic AC</t>
  </si>
  <si>
    <t>Atlantis Harriers AC</t>
  </si>
  <si>
    <t>Bellville AC</t>
  </si>
  <si>
    <t>Bo-Kaap Athletics</t>
  </si>
  <si>
    <t>Born 2 Run AC</t>
  </si>
  <si>
    <t>Boxer AC</t>
  </si>
  <si>
    <t>Brackenfell AC</t>
  </si>
  <si>
    <t>Brimstone Itheko Sport AC</t>
  </si>
  <si>
    <t>Cape Multisport</t>
  </si>
  <si>
    <t>Cape Peninsula University of Technology AC</t>
  </si>
  <si>
    <t>Carbineers WP</t>
  </si>
  <si>
    <t>Casuarina AC</t>
  </si>
  <si>
    <t>Celtic Harriers</t>
  </si>
  <si>
    <t>Century City AC</t>
  </si>
  <si>
    <t>Edgemead Runners</t>
  </si>
  <si>
    <t>Elsies River AC</t>
  </si>
  <si>
    <t>Farnese AC</t>
  </si>
  <si>
    <t>Fish Hoek AC</t>
  </si>
  <si>
    <t>Goodwood Harriers</t>
  </si>
  <si>
    <t>Helderberg Harriers</t>
  </si>
  <si>
    <t>Herbalife AC</t>
  </si>
  <si>
    <t>Hewat AC</t>
  </si>
  <si>
    <t>In Touch Walk &amp; Run</t>
  </si>
  <si>
    <t>Kensington &amp; Fractreton SAC</t>
  </si>
  <si>
    <t>Khayelitsha AC</t>
  </si>
  <si>
    <t>Kuils River Athletics</t>
  </si>
  <si>
    <t>Metropolitan AC</t>
  </si>
  <si>
    <t>Midas Spartans</t>
  </si>
  <si>
    <t>Mitchell Plain Titans</t>
  </si>
  <si>
    <t>Nantes AC</t>
  </si>
  <si>
    <t>Nedbank Running Club WP</t>
  </si>
  <si>
    <t>Ommiedraai Friends AC</t>
  </si>
  <si>
    <t>Parliament AC</t>
  </si>
  <si>
    <t>Phoenix AC</t>
  </si>
  <si>
    <t>Pick’n Pay AC</t>
  </si>
  <si>
    <t>Pinelands AC</t>
  </si>
  <si>
    <t>RCS Guguletu AC</t>
  </si>
  <si>
    <t>Run Walk For Life WP</t>
  </si>
  <si>
    <t>SANDF WP</t>
  </si>
  <si>
    <t>Sanlam AC</t>
  </si>
  <si>
    <t>SAPS AC WP</t>
  </si>
  <si>
    <t>Southern Striders</t>
  </si>
  <si>
    <t>Spartan Harriers</t>
  </si>
  <si>
    <t>Stragglers AC</t>
  </si>
  <si>
    <t>Team Vitality WP</t>
  </si>
  <si>
    <t>Temporary Licensed Runners</t>
  </si>
  <si>
    <t>Top Form AC</t>
  </si>
  <si>
    <t>Totalsports VOB Running Club</t>
  </si>
  <si>
    <t>Tygerberg AC</t>
  </si>
  <si>
    <t>TymeBank Langa AC</t>
  </si>
  <si>
    <t xml:space="preserve">Van Der Merwe &amp; Robertson Durbanville AC </t>
  </si>
  <si>
    <t>Walmers AC</t>
  </si>
  <si>
    <t>West Coast AC</t>
  </si>
  <si>
    <t>Wild Runner AC</t>
  </si>
  <si>
    <t>Zandvlei AC</t>
  </si>
  <si>
    <t>No Cards / No Returns</t>
  </si>
  <si>
    <t>TOTAL RUNNERS</t>
  </si>
  <si>
    <t>EMANCIPATION OF ENSLAVED PEOPLE 10KM ROAD RACE</t>
  </si>
  <si>
    <t>PHOENIX ATHLETICS CLUB</t>
  </si>
  <si>
    <t>THURSDAY 30 NOVEMBER 2023</t>
  </si>
  <si>
    <t>POS</t>
  </si>
  <si>
    <t>SURNAME</t>
  </si>
  <si>
    <t>NAME</t>
  </si>
  <si>
    <t>CLUB</t>
  </si>
  <si>
    <t>AGE</t>
  </si>
  <si>
    <t>SEX</t>
  </si>
  <si>
    <t>CAT</t>
  </si>
  <si>
    <t>LIC NO</t>
  </si>
  <si>
    <t>TIME</t>
  </si>
  <si>
    <t>BARENDS</t>
  </si>
  <si>
    <t>TAVVIO</t>
  </si>
  <si>
    <t>PHOENIX AC</t>
  </si>
  <si>
    <t/>
  </si>
  <si>
    <t>M</t>
  </si>
  <si>
    <t>9393</t>
  </si>
  <si>
    <t>1:33:00</t>
  </si>
  <si>
    <t>ISMAIL</t>
  </si>
  <si>
    <t>RIYAAZ</t>
  </si>
  <si>
    <t>RAVENSMEAD</t>
  </si>
  <si>
    <t>5273</t>
  </si>
  <si>
    <t>PAULSEN</t>
  </si>
  <si>
    <t>LALIA</t>
  </si>
  <si>
    <t>F</t>
  </si>
  <si>
    <t>9401</t>
  </si>
  <si>
    <t>HUGO</t>
  </si>
  <si>
    <t>FELICIA</t>
  </si>
  <si>
    <t>NANTES</t>
  </si>
  <si>
    <t>9233</t>
  </si>
  <si>
    <t>DAVIDS</t>
  </si>
  <si>
    <t>9224</t>
  </si>
  <si>
    <t>LODEWYK</t>
  </si>
  <si>
    <t>TEMP</t>
  </si>
  <si>
    <t>T</t>
  </si>
  <si>
    <t>MARKS</t>
  </si>
  <si>
    <t>PINELANDS</t>
  </si>
  <si>
    <t>1210</t>
  </si>
  <si>
    <t>RYKLIEF</t>
  </si>
  <si>
    <t>1212</t>
  </si>
  <si>
    <t>SOLOMAN</t>
  </si>
  <si>
    <t>HEWAT</t>
  </si>
  <si>
    <t>4440</t>
  </si>
  <si>
    <t>GOPAL</t>
  </si>
  <si>
    <t>JANNIS</t>
  </si>
  <si>
    <t>9423</t>
  </si>
  <si>
    <t>WYMERS</t>
  </si>
  <si>
    <t>DES</t>
  </si>
  <si>
    <t>9406</t>
  </si>
  <si>
    <t>FRANKLIN</t>
  </si>
  <si>
    <t>MARTIN</t>
  </si>
  <si>
    <t>DONOVAN</t>
  </si>
  <si>
    <t>CELTIC HARRIERS</t>
  </si>
  <si>
    <t>0864</t>
  </si>
  <si>
    <t>VAN DER MERWE</t>
  </si>
  <si>
    <t>LAURETTE</t>
  </si>
  <si>
    <t>9404</t>
  </si>
  <si>
    <t>HERMAN</t>
  </si>
  <si>
    <t>9395</t>
  </si>
  <si>
    <t>TREVINO</t>
  </si>
  <si>
    <t>9392</t>
  </si>
  <si>
    <t>MARSHALS RACE</t>
  </si>
  <si>
    <t>THURSDAY 26 NOVEMBER 2023</t>
  </si>
  <si>
    <t>CECILIA</t>
  </si>
  <si>
    <t>KASHIEFA</t>
  </si>
  <si>
    <t>NADEEMA</t>
  </si>
  <si>
    <t>HABIEDA</t>
  </si>
  <si>
    <t>FALDIELA</t>
  </si>
  <si>
    <t>LIC No</t>
  </si>
  <si>
    <t>DICK</t>
  </si>
  <si>
    <t>ANDREW</t>
  </si>
  <si>
    <t>AAC</t>
  </si>
  <si>
    <t>26</t>
  </si>
  <si>
    <t>SEN</t>
  </si>
  <si>
    <t>12499</t>
  </si>
  <si>
    <t>0:32:24</t>
  </si>
  <si>
    <t>SWARTZ</t>
  </si>
  <si>
    <t>GODWIN</t>
  </si>
  <si>
    <t>BOXER AC</t>
  </si>
  <si>
    <t>31</t>
  </si>
  <si>
    <t>9435</t>
  </si>
  <si>
    <t>0:32:34</t>
  </si>
  <si>
    <t>QHINA</t>
  </si>
  <si>
    <t>MTHANDAZO</t>
  </si>
  <si>
    <t>NEDBANK WP</t>
  </si>
  <si>
    <t>45</t>
  </si>
  <si>
    <t>10940</t>
  </si>
  <si>
    <t>0:34:33</t>
  </si>
  <si>
    <t>SAKWE</t>
  </si>
  <si>
    <t>SIYABONGA</t>
  </si>
  <si>
    <t>42</t>
  </si>
  <si>
    <t>40</t>
  </si>
  <si>
    <t>5542</t>
  </si>
  <si>
    <t>0:34:44</t>
  </si>
  <si>
    <t>MWANENGENI</t>
  </si>
  <si>
    <t>TSUNGAI</t>
  </si>
  <si>
    <t>RCS GUGS</t>
  </si>
  <si>
    <t>49</t>
  </si>
  <si>
    <t>11138</t>
  </si>
  <si>
    <t>0:35:15</t>
  </si>
  <si>
    <t>VAN STADEN</t>
  </si>
  <si>
    <t>GERSHWIN</t>
  </si>
  <si>
    <t>ELSIES RIVER</t>
  </si>
  <si>
    <t>27</t>
  </si>
  <si>
    <t>4633</t>
  </si>
  <si>
    <t>0:35:26</t>
  </si>
  <si>
    <t>MATINISE</t>
  </si>
  <si>
    <t>LUKHANYO</t>
  </si>
  <si>
    <t>KHAYELITSHA</t>
  </si>
  <si>
    <t>28</t>
  </si>
  <si>
    <t>6356</t>
  </si>
  <si>
    <t>0:35:37</t>
  </si>
  <si>
    <t>HIRBO</t>
  </si>
  <si>
    <t>YOHANNES</t>
  </si>
  <si>
    <t>10977</t>
  </si>
  <si>
    <t>0:35:38</t>
  </si>
  <si>
    <t>SWARTS</t>
  </si>
  <si>
    <t>ANTHONY</t>
  </si>
  <si>
    <t>BELLVILLE</t>
  </si>
  <si>
    <t>33</t>
  </si>
  <si>
    <t>9949</t>
  </si>
  <si>
    <t>0:35:41</t>
  </si>
  <si>
    <t>CHEPAPE</t>
  </si>
  <si>
    <t>TUMELO</t>
  </si>
  <si>
    <t>TOTALSPORTS VOB</t>
  </si>
  <si>
    <t>19</t>
  </si>
  <si>
    <t>JUN</t>
  </si>
  <si>
    <t>J20023</t>
  </si>
  <si>
    <t>0:36:15</t>
  </si>
  <si>
    <t>KOPOLO</t>
  </si>
  <si>
    <t>VAKALISA</t>
  </si>
  <si>
    <t>46</t>
  </si>
  <si>
    <t>5624</t>
  </si>
  <si>
    <t>0:36:28</t>
  </si>
  <si>
    <t>KATZEN</t>
  </si>
  <si>
    <t>GRAHAM</t>
  </si>
  <si>
    <t>CELTIC</t>
  </si>
  <si>
    <t>53</t>
  </si>
  <si>
    <t>50</t>
  </si>
  <si>
    <t>0696</t>
  </si>
  <si>
    <t>0:36:32</t>
  </si>
  <si>
    <t>SOLANI</t>
  </si>
  <si>
    <t>THABO</t>
  </si>
  <si>
    <t>HERBALIFE</t>
  </si>
  <si>
    <t>17</t>
  </si>
  <si>
    <t>J20643</t>
  </si>
  <si>
    <t>0:36:56</t>
  </si>
  <si>
    <t>FARMER</t>
  </si>
  <si>
    <t>NICOLIN</t>
  </si>
  <si>
    <t>30</t>
  </si>
  <si>
    <t>8864</t>
  </si>
  <si>
    <t>0:37:57</t>
  </si>
  <si>
    <t>SEPTEMBER</t>
  </si>
  <si>
    <t>JOHN</t>
  </si>
  <si>
    <t>BRIMSTONE ITHEKO</t>
  </si>
  <si>
    <t>57</t>
  </si>
  <si>
    <t>55</t>
  </si>
  <si>
    <t>6603</t>
  </si>
  <si>
    <t>0:38:00</t>
  </si>
  <si>
    <t>NZAPO</t>
  </si>
  <si>
    <t>TSEPISO</t>
  </si>
  <si>
    <t>39</t>
  </si>
  <si>
    <t>35</t>
  </si>
  <si>
    <t>6143</t>
  </si>
  <si>
    <t>0:39:00</t>
  </si>
  <si>
    <t>SONI</t>
  </si>
  <si>
    <t>VELISA</t>
  </si>
  <si>
    <t>SAPS WP</t>
  </si>
  <si>
    <t>29</t>
  </si>
  <si>
    <t>5493</t>
  </si>
  <si>
    <t>0:39:15</t>
  </si>
  <si>
    <t>COETZEE</t>
  </si>
  <si>
    <t>ERIC</t>
  </si>
  <si>
    <t>63</t>
  </si>
  <si>
    <t>60</t>
  </si>
  <si>
    <t>11838</t>
  </si>
  <si>
    <t>0:40:01</t>
  </si>
  <si>
    <t>VELLEM</t>
  </si>
  <si>
    <t>SIMPHIWE</t>
  </si>
  <si>
    <t>44</t>
  </si>
  <si>
    <t>6245</t>
  </si>
  <si>
    <t>0:40:50</t>
  </si>
  <si>
    <t>SITARIKO</t>
  </si>
  <si>
    <t>BETHA</t>
  </si>
  <si>
    <t>12463</t>
  </si>
  <si>
    <t>0:40:52</t>
  </si>
  <si>
    <t>ADORO</t>
  </si>
  <si>
    <t>KEKETSO</t>
  </si>
  <si>
    <t>0:41:11</t>
  </si>
  <si>
    <t>HENDRICKS</t>
  </si>
  <si>
    <t>GREG</t>
  </si>
  <si>
    <t>SPARTAN</t>
  </si>
  <si>
    <t>51</t>
  </si>
  <si>
    <t>0198</t>
  </si>
  <si>
    <t>0:41:35</t>
  </si>
  <si>
    <t>[HILLIPS</t>
  </si>
  <si>
    <t>ZAHIR</t>
  </si>
  <si>
    <t>KENFAC</t>
  </si>
  <si>
    <t>4311</t>
  </si>
  <si>
    <t>0:41:45</t>
  </si>
  <si>
    <t>FATAAR</t>
  </si>
  <si>
    <t>SHUAIB</t>
  </si>
  <si>
    <t>J20606</t>
  </si>
  <si>
    <t>0:41:52</t>
  </si>
  <si>
    <t>SETI</t>
  </si>
  <si>
    <t>NOMVUYISI</t>
  </si>
  <si>
    <t>T59527</t>
  </si>
  <si>
    <t>0:42:03</t>
  </si>
  <si>
    <t>NO RETURN</t>
  </si>
  <si>
    <t>0:42:35</t>
  </si>
  <si>
    <t>DU PLESSIS</t>
  </si>
  <si>
    <t>MADELE</t>
  </si>
  <si>
    <t>EDGEMEAD</t>
  </si>
  <si>
    <t>5580</t>
  </si>
  <si>
    <t>0:42:52</t>
  </si>
  <si>
    <t>PHILANDER</t>
  </si>
  <si>
    <t>TOBIAS</t>
  </si>
  <si>
    <t>59</t>
  </si>
  <si>
    <t>4629</t>
  </si>
  <si>
    <t>0:43:38</t>
  </si>
  <si>
    <t>CRONJE</t>
  </si>
  <si>
    <t>LIONEL</t>
  </si>
  <si>
    <t>BRACKENFELL</t>
  </si>
  <si>
    <t>8083</t>
  </si>
  <si>
    <t>0:44:06</t>
  </si>
  <si>
    <t>SMIT</t>
  </si>
  <si>
    <t>JOSHUA</t>
  </si>
  <si>
    <t>MIDAS SPARTANS</t>
  </si>
  <si>
    <t>13484</t>
  </si>
  <si>
    <t>0:44:10</t>
  </si>
  <si>
    <t>VIENINGS</t>
  </si>
  <si>
    <t>MARLIZE</t>
  </si>
  <si>
    <t>48</t>
  </si>
  <si>
    <t>5115</t>
  </si>
  <si>
    <t>0:44:40</t>
  </si>
  <si>
    <t>HORNE</t>
  </si>
  <si>
    <t>REAGAN</t>
  </si>
  <si>
    <t>0:45:18</t>
  </si>
  <si>
    <t>PERRI</t>
  </si>
  <si>
    <t>THIAGO</t>
  </si>
  <si>
    <t>36</t>
  </si>
  <si>
    <t>0:45:47</t>
  </si>
  <si>
    <t>SIMAE</t>
  </si>
  <si>
    <t>BULELWA</t>
  </si>
  <si>
    <t>9434</t>
  </si>
  <si>
    <t>0:45:59</t>
  </si>
  <si>
    <t>CASSIEM</t>
  </si>
  <si>
    <t>SHAFIEK</t>
  </si>
  <si>
    <t>13801</t>
  </si>
  <si>
    <t>0:46:18</t>
  </si>
  <si>
    <t>FREDERICKS</t>
  </si>
  <si>
    <t>CLIVE</t>
  </si>
  <si>
    <t>0170</t>
  </si>
  <si>
    <t>0:46:20</t>
  </si>
  <si>
    <t>BLOM</t>
  </si>
  <si>
    <t>COERT</t>
  </si>
  <si>
    <t>TYGERBERG</t>
  </si>
  <si>
    <t>2192</t>
  </si>
  <si>
    <t>0:46:31</t>
  </si>
  <si>
    <t>FRANS</t>
  </si>
  <si>
    <t>URSULA</t>
  </si>
  <si>
    <t>5577</t>
  </si>
  <si>
    <t>0:46:33</t>
  </si>
  <si>
    <t>DE BRUYN</t>
  </si>
  <si>
    <t>DELLMENO</t>
  </si>
  <si>
    <t>13</t>
  </si>
  <si>
    <t>0:46:35</t>
  </si>
  <si>
    <t>MABELEY</t>
  </si>
  <si>
    <t>JEFFREY</t>
  </si>
  <si>
    <t>38</t>
  </si>
  <si>
    <t>3259</t>
  </si>
  <si>
    <t>0:46:59</t>
  </si>
  <si>
    <t>AFRICA</t>
  </si>
  <si>
    <t>CARMELITA</t>
  </si>
  <si>
    <t>41</t>
  </si>
  <si>
    <t>4990</t>
  </si>
  <si>
    <t>0:47:13</t>
  </si>
  <si>
    <t>KROKRANI</t>
  </si>
  <si>
    <t>SINOTHANDO</t>
  </si>
  <si>
    <t>J20542</t>
  </si>
  <si>
    <t>0:47:31</t>
  </si>
  <si>
    <t>ABDULLAH</t>
  </si>
  <si>
    <t>ALI</t>
  </si>
  <si>
    <t>13559</t>
  </si>
  <si>
    <t>0:47:43</t>
  </si>
  <si>
    <t>MGTOTWA</t>
  </si>
  <si>
    <t>AWODWA</t>
  </si>
  <si>
    <t>0:47:50</t>
  </si>
  <si>
    <t>ASHTON</t>
  </si>
  <si>
    <t>14</t>
  </si>
  <si>
    <t>J20950</t>
  </si>
  <si>
    <t>HENDRICK</t>
  </si>
  <si>
    <t>ASHWIN</t>
  </si>
  <si>
    <t>20051</t>
  </si>
  <si>
    <t>0:47:51</t>
  </si>
  <si>
    <t>SNOW</t>
  </si>
  <si>
    <t>DURBAC</t>
  </si>
  <si>
    <t>4070</t>
  </si>
  <si>
    <t>0:48:08</t>
  </si>
  <si>
    <t>PETERSEN</t>
  </si>
  <si>
    <t>TAVON</t>
  </si>
  <si>
    <t>STRAGGLERS</t>
  </si>
  <si>
    <t>32</t>
  </si>
  <si>
    <t>11551</t>
  </si>
  <si>
    <t>0:48:15</t>
  </si>
  <si>
    <t>AUGUST</t>
  </si>
  <si>
    <t>PETER-JOHN</t>
  </si>
  <si>
    <t>TEAM VITALITY</t>
  </si>
  <si>
    <t>2798</t>
  </si>
  <si>
    <t>0:48:52</t>
  </si>
  <si>
    <t>REN</t>
  </si>
  <si>
    <t>WEI GUO</t>
  </si>
  <si>
    <t>WEST COAST</t>
  </si>
  <si>
    <t>52</t>
  </si>
  <si>
    <t>1886</t>
  </si>
  <si>
    <t>0:48:53</t>
  </si>
  <si>
    <t>GOLIATH</t>
  </si>
  <si>
    <t>METROPOLITAN</t>
  </si>
  <si>
    <t>9332</t>
  </si>
  <si>
    <t>0:49:48</t>
  </si>
  <si>
    <t>OCTOBER</t>
  </si>
  <si>
    <t>GEORGE</t>
  </si>
  <si>
    <t>61</t>
  </si>
  <si>
    <t>4220</t>
  </si>
  <si>
    <t>0:50:07</t>
  </si>
  <si>
    <t>MATIWANE</t>
  </si>
  <si>
    <t>BUSISIWE</t>
  </si>
  <si>
    <t>5568</t>
  </si>
  <si>
    <t>0:50:17</t>
  </si>
  <si>
    <t>MEYER</t>
  </si>
  <si>
    <t>JANET</t>
  </si>
  <si>
    <t>5000</t>
  </si>
  <si>
    <t>0:50:22</t>
  </si>
  <si>
    <t>YASEEN</t>
  </si>
  <si>
    <t>15</t>
  </si>
  <si>
    <t>J20707</t>
  </si>
  <si>
    <t>0:50:36</t>
  </si>
  <si>
    <t>NEWMAN</t>
  </si>
  <si>
    <t>JADEN-TRACY</t>
  </si>
  <si>
    <t>J20608</t>
  </si>
  <si>
    <t>0:50:38</t>
  </si>
  <si>
    <t>FRITZ</t>
  </si>
  <si>
    <t>MALCOLM</t>
  </si>
  <si>
    <t>64</t>
  </si>
  <si>
    <t>5038</t>
  </si>
  <si>
    <t>0:50:58</t>
  </si>
  <si>
    <t>BEKKER</t>
  </si>
  <si>
    <t>RENIER</t>
  </si>
  <si>
    <t>BORN 2 RUN</t>
  </si>
  <si>
    <t>8239</t>
  </si>
  <si>
    <t>0:51:27</t>
  </si>
  <si>
    <t>MAWUYA</t>
  </si>
  <si>
    <t>NATASHA</t>
  </si>
  <si>
    <t>J21041</t>
  </si>
  <si>
    <t>0:51:35</t>
  </si>
  <si>
    <t>SMEDA</t>
  </si>
  <si>
    <t>GRAEME</t>
  </si>
  <si>
    <t>5098</t>
  </si>
  <si>
    <t>MHLOPHE</t>
  </si>
  <si>
    <t>MASOI</t>
  </si>
  <si>
    <t>8363</t>
  </si>
  <si>
    <t>0:51:37</t>
  </si>
  <si>
    <t>DUSTAY</t>
  </si>
  <si>
    <t>TARIQ</t>
  </si>
  <si>
    <t>0:51:54</t>
  </si>
  <si>
    <t>CLEOPHAS</t>
  </si>
  <si>
    <t>HENRY</t>
  </si>
  <si>
    <t>75</t>
  </si>
  <si>
    <t>5574</t>
  </si>
  <si>
    <t>DUANE</t>
  </si>
  <si>
    <t>OMMIEDRAAI</t>
  </si>
  <si>
    <t>2540</t>
  </si>
  <si>
    <t>0:51:57</t>
  </si>
  <si>
    <t>ISAACS</t>
  </si>
  <si>
    <t>AUBREY</t>
  </si>
  <si>
    <t>TYMEBANK LANGA</t>
  </si>
  <si>
    <t>5353</t>
  </si>
  <si>
    <t>0:52:00</t>
  </si>
  <si>
    <t>MORRISON</t>
  </si>
  <si>
    <t>WESLEY</t>
  </si>
  <si>
    <t>T59517</t>
  </si>
  <si>
    <t>0:52:16</t>
  </si>
  <si>
    <t>SIMALI</t>
  </si>
  <si>
    <t>PHILLIP</t>
  </si>
  <si>
    <t>FARANANI</t>
  </si>
  <si>
    <t>0:52:30</t>
  </si>
  <si>
    <t>SILWANA</t>
  </si>
  <si>
    <t>SEAN</t>
  </si>
  <si>
    <t>6197</t>
  </si>
  <si>
    <t>0:52:42</t>
  </si>
  <si>
    <t>SULEIMAN</t>
  </si>
  <si>
    <t>KAMIL</t>
  </si>
  <si>
    <t>43</t>
  </si>
  <si>
    <t>6706</t>
  </si>
  <si>
    <t>0:52:47</t>
  </si>
  <si>
    <t>JOUBERT</t>
  </si>
  <si>
    <t>JOZUA</t>
  </si>
  <si>
    <t>8174</t>
  </si>
  <si>
    <t>0:52:54</t>
  </si>
  <si>
    <t>WESSELS</t>
  </si>
  <si>
    <t>JOHNNY</t>
  </si>
  <si>
    <t>ZANDVLEI AC</t>
  </si>
  <si>
    <t>14029</t>
  </si>
  <si>
    <t>0:53:01</t>
  </si>
  <si>
    <t>ADAMS</t>
  </si>
  <si>
    <t>ADIEL</t>
  </si>
  <si>
    <t>ATLANTIS HARRIERS</t>
  </si>
  <si>
    <t>9276</t>
  </si>
  <si>
    <t>0:53:18</t>
  </si>
  <si>
    <t>CIEVERTS</t>
  </si>
  <si>
    <t>CLAUDIA</t>
  </si>
  <si>
    <t>0722</t>
  </si>
  <si>
    <t>0:53:30</t>
  </si>
  <si>
    <t>NO CARD</t>
  </si>
  <si>
    <t>0:53:56</t>
  </si>
  <si>
    <t>JACOBS</t>
  </si>
  <si>
    <t>JOHANNES</t>
  </si>
  <si>
    <t>70</t>
  </si>
  <si>
    <t>0665</t>
  </si>
  <si>
    <t>0:53:57</t>
  </si>
  <si>
    <t>MOJELA</t>
  </si>
  <si>
    <t>LESEGO</t>
  </si>
  <si>
    <t>T59514</t>
  </si>
  <si>
    <t>0:54:05</t>
  </si>
  <si>
    <t>ABRAHAMS</t>
  </si>
  <si>
    <t>ROWAN</t>
  </si>
  <si>
    <t>CASUARINA AC</t>
  </si>
  <si>
    <t>23</t>
  </si>
  <si>
    <t>9001</t>
  </si>
  <si>
    <t>0:54:15</t>
  </si>
  <si>
    <t>LEBOTSCHY</t>
  </si>
  <si>
    <t>NATALIE</t>
  </si>
  <si>
    <t>0:54:19</t>
  </si>
  <si>
    <t>ALLIE</t>
  </si>
  <si>
    <t>MOHAMMED</t>
  </si>
  <si>
    <t>TOP FORM</t>
  </si>
  <si>
    <t>47</t>
  </si>
  <si>
    <t>10107</t>
  </si>
  <si>
    <t>0:54:21</t>
  </si>
  <si>
    <t>WILL</t>
  </si>
  <si>
    <t>NANCY</t>
  </si>
  <si>
    <t>71</t>
  </si>
  <si>
    <t>1252</t>
  </si>
  <si>
    <t>0:54:24</t>
  </si>
  <si>
    <t>ESAY</t>
  </si>
  <si>
    <t>DORIAN</t>
  </si>
  <si>
    <t>0522</t>
  </si>
  <si>
    <t>0:54:33</t>
  </si>
  <si>
    <t>GRETCH</t>
  </si>
  <si>
    <t>13051</t>
  </si>
  <si>
    <t>PAPIER</t>
  </si>
  <si>
    <t>ADAM</t>
  </si>
  <si>
    <t>2483</t>
  </si>
  <si>
    <t>0:54:34</t>
  </si>
  <si>
    <t>0:54:49</t>
  </si>
  <si>
    <t>FORTUIN</t>
  </si>
  <si>
    <t>0:54:54</t>
  </si>
  <si>
    <t>ARMSTRONG</t>
  </si>
  <si>
    <t>34</t>
  </si>
  <si>
    <t>0:54:57</t>
  </si>
  <si>
    <t>ORRIE</t>
  </si>
  <si>
    <t>ROLDAH</t>
  </si>
  <si>
    <t>6530</t>
  </si>
  <si>
    <t>0:55:01</t>
  </si>
  <si>
    <t>LEWIS</t>
  </si>
  <si>
    <t>SPENCER</t>
  </si>
  <si>
    <t>SOUTH STRIDERS</t>
  </si>
  <si>
    <t>5847</t>
  </si>
  <si>
    <t>0:55:14</t>
  </si>
  <si>
    <t>MERVYN</t>
  </si>
  <si>
    <t>T59531</t>
  </si>
  <si>
    <t>0:55:19</t>
  </si>
  <si>
    <t>CHAD OWEN</t>
  </si>
  <si>
    <t>IN TOUCH</t>
  </si>
  <si>
    <t>1691</t>
  </si>
  <si>
    <t>0:55:41</t>
  </si>
  <si>
    <t>SAKARUMBI</t>
  </si>
  <si>
    <t>JAVE</t>
  </si>
  <si>
    <t>0:55:43</t>
  </si>
  <si>
    <t>DELEKISA</t>
  </si>
  <si>
    <t>TSHEPO</t>
  </si>
  <si>
    <t>0:55:54</t>
  </si>
  <si>
    <t>LAKEY</t>
  </si>
  <si>
    <t>0:55:59</t>
  </si>
  <si>
    <t>SHERFODIEN</t>
  </si>
  <si>
    <t>WAHIB</t>
  </si>
  <si>
    <t>11515</t>
  </si>
  <si>
    <t>0:56:06</t>
  </si>
  <si>
    <t>KEVIN</t>
  </si>
  <si>
    <t>8200</t>
  </si>
  <si>
    <t>0:56:22</t>
  </si>
  <si>
    <t>JAFTHA</t>
  </si>
  <si>
    <t>8335</t>
  </si>
  <si>
    <t>0:56:27</t>
  </si>
  <si>
    <t>HAMMOND</t>
  </si>
  <si>
    <t>T59543</t>
  </si>
  <si>
    <t>0:56:29</t>
  </si>
  <si>
    <t>CHONG</t>
  </si>
  <si>
    <t>PETER</t>
  </si>
  <si>
    <t>4828</t>
  </si>
  <si>
    <t>0:56:33</t>
  </si>
  <si>
    <t>VALENTINE</t>
  </si>
  <si>
    <t>HAROEN</t>
  </si>
  <si>
    <t>6516</t>
  </si>
  <si>
    <t>0:56:49</t>
  </si>
  <si>
    <t>MANILA</t>
  </si>
  <si>
    <t>DAVID</t>
  </si>
  <si>
    <t>4994</t>
  </si>
  <si>
    <t>0:56:50</t>
  </si>
  <si>
    <t>DEIDRE</t>
  </si>
  <si>
    <t>KUILS RIVER RC</t>
  </si>
  <si>
    <t>2599</t>
  </si>
  <si>
    <t>0:57:02</t>
  </si>
  <si>
    <t>EDWINA</t>
  </si>
  <si>
    <t>ARD</t>
  </si>
  <si>
    <t>5682</t>
  </si>
  <si>
    <t>0:57:10</t>
  </si>
  <si>
    <t>VAN AS</t>
  </si>
  <si>
    <t>DE WET</t>
  </si>
  <si>
    <t>0:57:13</t>
  </si>
  <si>
    <t>BOOYSEN</t>
  </si>
  <si>
    <t>TASHWILL</t>
  </si>
  <si>
    <t>0:57:21</t>
  </si>
  <si>
    <t>56</t>
  </si>
  <si>
    <t>9006</t>
  </si>
  <si>
    <t>0:57:24</t>
  </si>
  <si>
    <t>SIKUNANA</t>
  </si>
  <si>
    <t>NOROOI</t>
  </si>
  <si>
    <t>5619</t>
  </si>
  <si>
    <t>0:57:33</t>
  </si>
  <si>
    <t>JARDINE</t>
  </si>
  <si>
    <t>FAIZEL</t>
  </si>
  <si>
    <t>GOODWOOD HARRIERS</t>
  </si>
  <si>
    <t>0:57:42</t>
  </si>
  <si>
    <t>POOLE</t>
  </si>
  <si>
    <t>HELDERBERG HARRIERS</t>
  </si>
  <si>
    <t>54</t>
  </si>
  <si>
    <t>7928</t>
  </si>
  <si>
    <t>0:57:49</t>
  </si>
  <si>
    <t>E'SILVA</t>
  </si>
  <si>
    <t>DANIEL</t>
  </si>
  <si>
    <t>5026</t>
  </si>
  <si>
    <t>0:57:51</t>
  </si>
  <si>
    <t>CROWSTER</t>
  </si>
  <si>
    <t>REGANALD</t>
  </si>
  <si>
    <t>2225</t>
  </si>
  <si>
    <t>0:57:53</t>
  </si>
  <si>
    <t>CUPIDO</t>
  </si>
  <si>
    <t>CHARMAINE</t>
  </si>
  <si>
    <t>67</t>
  </si>
  <si>
    <t>65</t>
  </si>
  <si>
    <t>5590</t>
  </si>
  <si>
    <t>0:58:07</t>
  </si>
  <si>
    <t>KAHAAR</t>
  </si>
  <si>
    <t>IMRAAN</t>
  </si>
  <si>
    <t>WALMERS AC</t>
  </si>
  <si>
    <t>9051</t>
  </si>
  <si>
    <t>0:58:10</t>
  </si>
  <si>
    <t>NTELA</t>
  </si>
  <si>
    <t>T59540</t>
  </si>
  <si>
    <t>0:58:14</t>
  </si>
  <si>
    <t>JOSEPH</t>
  </si>
  <si>
    <t>WAHEED</t>
  </si>
  <si>
    <t>1721</t>
  </si>
  <si>
    <t>0:58:17</t>
  </si>
  <si>
    <t>MOORE</t>
  </si>
  <si>
    <t>CRYSTLE-LYNNE</t>
  </si>
  <si>
    <t>2616</t>
  </si>
  <si>
    <t>0:58:26</t>
  </si>
  <si>
    <t>SMITH</t>
  </si>
  <si>
    <t>BRADLEY</t>
  </si>
  <si>
    <t>37</t>
  </si>
  <si>
    <t>11548</t>
  </si>
  <si>
    <t>0:59:01</t>
  </si>
  <si>
    <t>QUINTON</t>
  </si>
  <si>
    <t>0:59:02</t>
  </si>
  <si>
    <t>MENYUKO</t>
  </si>
  <si>
    <t>INNOCENTIA</t>
  </si>
  <si>
    <t>0697</t>
  </si>
  <si>
    <t>JURIES</t>
  </si>
  <si>
    <t>VERUSCHKE</t>
  </si>
  <si>
    <t>WILD RUNNER</t>
  </si>
  <si>
    <t>11900</t>
  </si>
  <si>
    <t>0:59:03</t>
  </si>
  <si>
    <t>CLARENCE</t>
  </si>
  <si>
    <t>JUAN</t>
  </si>
  <si>
    <t>8456</t>
  </si>
  <si>
    <t>DONDOLO</t>
  </si>
  <si>
    <t>SIYA</t>
  </si>
  <si>
    <t>CPUT</t>
  </si>
  <si>
    <t>24</t>
  </si>
  <si>
    <t>10597</t>
  </si>
  <si>
    <t>0:59:17</t>
  </si>
  <si>
    <t>OUWERKERK</t>
  </si>
  <si>
    <t>VANESSA</t>
  </si>
  <si>
    <t>5060</t>
  </si>
  <si>
    <t>0:59:26</t>
  </si>
  <si>
    <t>CURTLEY</t>
  </si>
  <si>
    <t>11553</t>
  </si>
  <si>
    <t>0:59:58</t>
  </si>
  <si>
    <t>WALTON</t>
  </si>
  <si>
    <t>REBECCA</t>
  </si>
  <si>
    <t>T59547</t>
  </si>
  <si>
    <t>1:00:13</t>
  </si>
  <si>
    <t>BREEDT</t>
  </si>
  <si>
    <t>RENETTE</t>
  </si>
  <si>
    <t>8163</t>
  </si>
  <si>
    <t>1:00:37</t>
  </si>
  <si>
    <t>ANTHEA</t>
  </si>
  <si>
    <t>1740</t>
  </si>
  <si>
    <t>1:00:43</t>
  </si>
  <si>
    <t>LEVENDAL</t>
  </si>
  <si>
    <t>ESTERLENE</t>
  </si>
  <si>
    <t>1715</t>
  </si>
  <si>
    <t>ERIKA</t>
  </si>
  <si>
    <t>8183</t>
  </si>
  <si>
    <t>1:00:46</t>
  </si>
  <si>
    <t>TRACEY</t>
  </si>
  <si>
    <t>5848</t>
  </si>
  <si>
    <t>1:00:50</t>
  </si>
  <si>
    <t>LETIANG</t>
  </si>
  <si>
    <t>TEBOGO</t>
  </si>
  <si>
    <t>T59512</t>
  </si>
  <si>
    <t>1:01:16</t>
  </si>
  <si>
    <t>1:01:20</t>
  </si>
  <si>
    <t>ERNEST</t>
  </si>
  <si>
    <t>BUBURN</t>
  </si>
  <si>
    <t>13869</t>
  </si>
  <si>
    <t>1:01:21</t>
  </si>
  <si>
    <t>TOERIEN</t>
  </si>
  <si>
    <t>FRANCOIS</t>
  </si>
  <si>
    <t>0782</t>
  </si>
  <si>
    <t>1:01:28</t>
  </si>
  <si>
    <t>LEUKES</t>
  </si>
  <si>
    <t>BERTRAM</t>
  </si>
  <si>
    <t>0933</t>
  </si>
  <si>
    <t>1:01:40</t>
  </si>
  <si>
    <t>DIMITROVA</t>
  </si>
  <si>
    <t>ELIZABET</t>
  </si>
  <si>
    <t>0861</t>
  </si>
  <si>
    <t>1:01:57</t>
  </si>
  <si>
    <t>OLIPHANT</t>
  </si>
  <si>
    <t>MARCUS</t>
  </si>
  <si>
    <t>0862</t>
  </si>
  <si>
    <t>BELINDA</t>
  </si>
  <si>
    <t>FARNESE</t>
  </si>
  <si>
    <t>58</t>
  </si>
  <si>
    <t>5812</t>
  </si>
  <si>
    <t>1:02:06</t>
  </si>
  <si>
    <t>STEPHANIE</t>
  </si>
  <si>
    <t>5819</t>
  </si>
  <si>
    <t>1:02:11</t>
  </si>
  <si>
    <t>WILLIAMS</t>
  </si>
  <si>
    <t>ANNE</t>
  </si>
  <si>
    <t>PICK 'n PAY</t>
  </si>
  <si>
    <t>11008</t>
  </si>
  <si>
    <t>1:02:15</t>
  </si>
  <si>
    <t>CHANTAL</t>
  </si>
  <si>
    <t>CARBINEERS WP</t>
  </si>
  <si>
    <t>1:02:18</t>
  </si>
  <si>
    <t>MALDWANA</t>
  </si>
  <si>
    <t>CLAYDON</t>
  </si>
  <si>
    <t>T59550</t>
  </si>
  <si>
    <t>1:02:19</t>
  </si>
  <si>
    <t>FRYLINCK</t>
  </si>
  <si>
    <t>10299</t>
  </si>
  <si>
    <t>1:02:20</t>
  </si>
  <si>
    <t>WITZ</t>
  </si>
  <si>
    <t>LESLIE</t>
  </si>
  <si>
    <t>11867</t>
  </si>
  <si>
    <t>NTOMBOXOLO</t>
  </si>
  <si>
    <t>CENTURY CITY</t>
  </si>
  <si>
    <t>1:02:37</t>
  </si>
  <si>
    <t>RAWOOT</t>
  </si>
  <si>
    <t>SAMEER</t>
  </si>
  <si>
    <t>9215</t>
  </si>
  <si>
    <t>1:03:06</t>
  </si>
  <si>
    <t>MAHARAGE</t>
  </si>
  <si>
    <t>BERYL</t>
  </si>
  <si>
    <t>0757</t>
  </si>
  <si>
    <t>1:03:08</t>
  </si>
  <si>
    <t>TREGONNING</t>
  </si>
  <si>
    <t>RUSHDAH</t>
  </si>
  <si>
    <t>4406</t>
  </si>
  <si>
    <t>OMAR</t>
  </si>
  <si>
    <t>KASSIEM</t>
  </si>
  <si>
    <t>2499</t>
  </si>
  <si>
    <t>1:03:09</t>
  </si>
  <si>
    <t>KOKS</t>
  </si>
  <si>
    <t>LEON</t>
  </si>
  <si>
    <t>6117</t>
  </si>
  <si>
    <t>ASHRAF</t>
  </si>
  <si>
    <t>6520</t>
  </si>
  <si>
    <t>1:03:10</t>
  </si>
  <si>
    <t>JOHNSON</t>
  </si>
  <si>
    <t>9222</t>
  </si>
  <si>
    <t>JEREMY</t>
  </si>
  <si>
    <t>3031</t>
  </si>
  <si>
    <t>1:03:12</t>
  </si>
  <si>
    <t>PRETORIUS</t>
  </si>
  <si>
    <t>9220</t>
  </si>
  <si>
    <t>1:03:13</t>
  </si>
  <si>
    <t>BLANK CARD</t>
  </si>
  <si>
    <t>1:03:24</t>
  </si>
  <si>
    <t>RYAN</t>
  </si>
  <si>
    <t>T59515</t>
  </si>
  <si>
    <t>1:03:33</t>
  </si>
  <si>
    <t>LAMB</t>
  </si>
  <si>
    <t>KIM</t>
  </si>
  <si>
    <t>4854</t>
  </si>
  <si>
    <t>1:03:57</t>
  </si>
  <si>
    <t>MARI</t>
  </si>
  <si>
    <t>8201</t>
  </si>
  <si>
    <t>1:03:58</t>
  </si>
  <si>
    <t>SABA</t>
  </si>
  <si>
    <t>SHU-AIB</t>
  </si>
  <si>
    <t>12368</t>
  </si>
  <si>
    <t>1:04:12</t>
  </si>
  <si>
    <t>AZIZ</t>
  </si>
  <si>
    <t>M-J</t>
  </si>
  <si>
    <t>6462</t>
  </si>
  <si>
    <t>1:04:26</t>
  </si>
  <si>
    <t>JENNINGS</t>
  </si>
  <si>
    <t>CASSIDY</t>
  </si>
  <si>
    <t>J20948</t>
  </si>
  <si>
    <t>1:04:33</t>
  </si>
  <si>
    <t>GASANT</t>
  </si>
  <si>
    <t>6570</t>
  </si>
  <si>
    <t>1:04:53</t>
  </si>
  <si>
    <t>NORMAN</t>
  </si>
  <si>
    <t>PEARL</t>
  </si>
  <si>
    <t>5818</t>
  </si>
  <si>
    <t>1:05:11</t>
  </si>
  <si>
    <t>ANDERSON</t>
  </si>
  <si>
    <t>ELAAM</t>
  </si>
  <si>
    <t>10054</t>
  </si>
  <si>
    <t>1:05:40</t>
  </si>
  <si>
    <t>CETE</t>
  </si>
  <si>
    <t>STUART</t>
  </si>
  <si>
    <t>T59518</t>
  </si>
  <si>
    <t>1:05:47</t>
  </si>
  <si>
    <t>TEBOHO</t>
  </si>
  <si>
    <t>PARLIAMENT</t>
  </si>
  <si>
    <t>13161</t>
  </si>
  <si>
    <t>1:06:42</t>
  </si>
  <si>
    <t>KALENE</t>
  </si>
  <si>
    <t>9331</t>
  </si>
  <si>
    <t>1:06:45</t>
  </si>
  <si>
    <t>KAREN</t>
  </si>
  <si>
    <t>10078</t>
  </si>
  <si>
    <t>VERSTER</t>
  </si>
  <si>
    <t>MAUREEN</t>
  </si>
  <si>
    <t>4665</t>
  </si>
  <si>
    <t>1:06:50</t>
  </si>
  <si>
    <t>ANDRIES</t>
  </si>
  <si>
    <t>PATRICK</t>
  </si>
  <si>
    <t>5111</t>
  </si>
  <si>
    <t>HARLOCK</t>
  </si>
  <si>
    <t>SONIA</t>
  </si>
  <si>
    <t>FISH HOEK</t>
  </si>
  <si>
    <t>8526</t>
  </si>
  <si>
    <t>1:07:05</t>
  </si>
  <si>
    <t>MFUNDISI</t>
  </si>
  <si>
    <t>NOKUTHULA</t>
  </si>
  <si>
    <t>1:07:30</t>
  </si>
  <si>
    <t>ELS</t>
  </si>
  <si>
    <t>MELINDA</t>
  </si>
  <si>
    <t>8457</t>
  </si>
  <si>
    <t>1:08:20</t>
  </si>
  <si>
    <t>HELEN</t>
  </si>
  <si>
    <t>8071</t>
  </si>
  <si>
    <t>1:08:27</t>
  </si>
  <si>
    <t>COZYN</t>
  </si>
  <si>
    <t>FAREED</t>
  </si>
  <si>
    <t>2345</t>
  </si>
  <si>
    <t>1:08:42</t>
  </si>
  <si>
    <t>DE VOS</t>
  </si>
  <si>
    <t>ANDRE</t>
  </si>
  <si>
    <t>8304</t>
  </si>
  <si>
    <t>1:08:47</t>
  </si>
  <si>
    <t>RASSIE</t>
  </si>
  <si>
    <t>SANLAM</t>
  </si>
  <si>
    <t>1588</t>
  </si>
  <si>
    <t>1:09:05</t>
  </si>
  <si>
    <t>VAN ZYL</t>
  </si>
  <si>
    <t>PETRUS</t>
  </si>
  <si>
    <t>2612</t>
  </si>
  <si>
    <t>1:09:25</t>
  </si>
  <si>
    <t>LAMEEZ</t>
  </si>
  <si>
    <t>T59534</t>
  </si>
  <si>
    <t>1:09:39</t>
  </si>
  <si>
    <t>JONATHAN</t>
  </si>
  <si>
    <t>SANDRA</t>
  </si>
  <si>
    <t>2968</t>
  </si>
  <si>
    <t>1:10:01</t>
  </si>
  <si>
    <t>1:10:03</t>
  </si>
  <si>
    <t>BERNICE</t>
  </si>
  <si>
    <t>4221</t>
  </si>
  <si>
    <t>1:10:57</t>
  </si>
  <si>
    <t>GOOSEN</t>
  </si>
  <si>
    <t>JACKIE</t>
  </si>
  <si>
    <t>62</t>
  </si>
  <si>
    <t>3911</t>
  </si>
  <si>
    <t>1:11:01</t>
  </si>
  <si>
    <t>CHJARLES</t>
  </si>
  <si>
    <t>1:11:02</t>
  </si>
  <si>
    <t>EBRAHIM</t>
  </si>
  <si>
    <t>I</t>
  </si>
  <si>
    <t>11514</t>
  </si>
  <si>
    <t>1:11:21</t>
  </si>
  <si>
    <t>DENEEZE</t>
  </si>
  <si>
    <t>5039</t>
  </si>
  <si>
    <t>1:12:03</t>
  </si>
  <si>
    <t>MASHANDA</t>
  </si>
  <si>
    <t>PRECIOUS</t>
  </si>
  <si>
    <t>10448</t>
  </si>
  <si>
    <t>1:13:30</t>
  </si>
  <si>
    <t>EMILY</t>
  </si>
  <si>
    <t>10458</t>
  </si>
  <si>
    <t>NIHAAD</t>
  </si>
  <si>
    <t>10081</t>
  </si>
  <si>
    <t>1:13:38</t>
  </si>
  <si>
    <t>SOLOMON</t>
  </si>
  <si>
    <t>1:13:39</t>
  </si>
  <si>
    <t>FABER</t>
  </si>
  <si>
    <t>RONEL</t>
  </si>
  <si>
    <t>1:13:52</t>
  </si>
  <si>
    <t>JANSEN</t>
  </si>
  <si>
    <t>13741</t>
  </si>
  <si>
    <t>1:13:58</t>
  </si>
  <si>
    <t>KAMISH</t>
  </si>
  <si>
    <t>2537</t>
  </si>
  <si>
    <t>1:14:20</t>
  </si>
  <si>
    <t>MATTHEWS</t>
  </si>
  <si>
    <t>RAIS</t>
  </si>
  <si>
    <t>T45831</t>
  </si>
  <si>
    <t>1:14:39</t>
  </si>
  <si>
    <t>JIHAD</t>
  </si>
  <si>
    <t>10014</t>
  </si>
  <si>
    <t>ABASS</t>
  </si>
  <si>
    <t>MOENEEB</t>
  </si>
  <si>
    <t>T59520</t>
  </si>
  <si>
    <t>A RASHIED</t>
  </si>
  <si>
    <t>12689</t>
  </si>
  <si>
    <t>1:14:40</t>
  </si>
  <si>
    <t>ILHAM</t>
  </si>
  <si>
    <t>13386</t>
  </si>
  <si>
    <t>1:14:42</t>
  </si>
  <si>
    <t>LAMEES</t>
  </si>
  <si>
    <t>13304</t>
  </si>
  <si>
    <t>1:14:45</t>
  </si>
  <si>
    <t>RAHIMA</t>
  </si>
  <si>
    <t>13387</t>
  </si>
  <si>
    <t>1:14:46</t>
  </si>
  <si>
    <t>ZAYAAN</t>
  </si>
  <si>
    <t>1:15:04</t>
  </si>
  <si>
    <t>BADRAH</t>
  </si>
  <si>
    <t>2442</t>
  </si>
  <si>
    <t>1:15:11</t>
  </si>
  <si>
    <t>ADONIS</t>
  </si>
  <si>
    <t>ASHLEY</t>
  </si>
  <si>
    <t>1:15:13</t>
  </si>
  <si>
    <t>ALWYN</t>
  </si>
  <si>
    <t>12437</t>
  </si>
  <si>
    <t>1:15:14</t>
  </si>
  <si>
    <t>SPARG</t>
  </si>
  <si>
    <t>PIXIE</t>
  </si>
  <si>
    <t>79</t>
  </si>
  <si>
    <t>0910</t>
  </si>
  <si>
    <t>1:15:20</t>
  </si>
  <si>
    <t>JIMMY</t>
  </si>
  <si>
    <t>11155</t>
  </si>
  <si>
    <t>1:15:22</t>
  </si>
  <si>
    <t>MAHARAJ</t>
  </si>
  <si>
    <t>S</t>
  </si>
  <si>
    <t>6165</t>
  </si>
  <si>
    <t>BONITA</t>
  </si>
  <si>
    <t>0173</t>
  </si>
  <si>
    <t>1:15:49</t>
  </si>
  <si>
    <t>KAYLA</t>
  </si>
  <si>
    <t>21</t>
  </si>
  <si>
    <t>2191</t>
  </si>
  <si>
    <t>1:15:57</t>
  </si>
  <si>
    <t>HAMEEDULLA</t>
  </si>
  <si>
    <t>A</t>
  </si>
  <si>
    <t>1297</t>
  </si>
  <si>
    <t>1:16:04</t>
  </si>
  <si>
    <t>MAARTENS</t>
  </si>
  <si>
    <t>CHARLENE</t>
  </si>
  <si>
    <t>4954</t>
  </si>
  <si>
    <t>1:16:20</t>
  </si>
  <si>
    <t>SAMSODIEN</t>
  </si>
  <si>
    <t>ERFAAN</t>
  </si>
  <si>
    <t>2588</t>
  </si>
  <si>
    <t>1:17:42</t>
  </si>
  <si>
    <t>ANIKA</t>
  </si>
  <si>
    <t>1:18:21</t>
  </si>
  <si>
    <t>ONTONG</t>
  </si>
  <si>
    <t>MARILYN</t>
  </si>
  <si>
    <t>5683</t>
  </si>
  <si>
    <t>1:18:29</t>
  </si>
  <si>
    <t>MTEKI</t>
  </si>
  <si>
    <t>LIZEKA</t>
  </si>
  <si>
    <t>13871</t>
  </si>
  <si>
    <t>1:18:30</t>
  </si>
  <si>
    <t>KAYSTER</t>
  </si>
  <si>
    <t>AUDREY</t>
  </si>
  <si>
    <t>1:18:43</t>
  </si>
  <si>
    <t>MARSHALL</t>
  </si>
  <si>
    <t>ISACS</t>
  </si>
  <si>
    <t>FAHIEM</t>
  </si>
  <si>
    <t>1:19:01</t>
  </si>
  <si>
    <t>KHASHIEFAH</t>
  </si>
  <si>
    <t>2538</t>
  </si>
  <si>
    <t>ZUBAYR</t>
  </si>
  <si>
    <t>1031</t>
  </si>
  <si>
    <t>1:19:15</t>
  </si>
  <si>
    <t>REFQAH</t>
  </si>
  <si>
    <t>1:19:28</t>
  </si>
  <si>
    <t>RASHEEQAH</t>
  </si>
  <si>
    <t>1:19:29</t>
  </si>
  <si>
    <t>EMERAN</t>
  </si>
  <si>
    <t>YAZEED</t>
  </si>
  <si>
    <t>CAPE MULTISPORT</t>
  </si>
  <si>
    <t>1:19:30</t>
  </si>
  <si>
    <t>JAKOET</t>
  </si>
  <si>
    <t>QHASIEM</t>
  </si>
  <si>
    <t>1:19:31</t>
  </si>
  <si>
    <t>SHARIEFA</t>
  </si>
  <si>
    <t>14104</t>
  </si>
  <si>
    <t>1:19:38</t>
  </si>
  <si>
    <t>MARIA</t>
  </si>
  <si>
    <t>11517</t>
  </si>
  <si>
    <t>1:19:42</t>
  </si>
  <si>
    <t>MP TITANS</t>
  </si>
  <si>
    <t>72</t>
  </si>
  <si>
    <t>4571</t>
  </si>
  <si>
    <t>1:20:10</t>
  </si>
  <si>
    <t>1:20:21</t>
  </si>
  <si>
    <t>TSHIVHASA</t>
  </si>
  <si>
    <t>CINDHY</t>
  </si>
  <si>
    <t>1:20:30</t>
  </si>
  <si>
    <t>NIKOLAI</t>
  </si>
  <si>
    <t>T45828</t>
  </si>
  <si>
    <t>1:20:34</t>
  </si>
  <si>
    <t>MICHELLE</t>
  </si>
  <si>
    <t>8207</t>
  </si>
  <si>
    <t>LEE-ANNE</t>
  </si>
  <si>
    <t>T59533</t>
  </si>
  <si>
    <t>1:20:53</t>
  </si>
  <si>
    <t>HOOSAIN</t>
  </si>
  <si>
    <t>NADIA</t>
  </si>
  <si>
    <t>1:21:22</t>
  </si>
  <si>
    <t>NDLOVU</t>
  </si>
  <si>
    <t>IDAH</t>
  </si>
  <si>
    <t>7257</t>
  </si>
  <si>
    <t>1:22:09</t>
  </si>
  <si>
    <t>MAHARAG</t>
  </si>
  <si>
    <t>RODNEY</t>
  </si>
  <si>
    <t>0760</t>
  </si>
  <si>
    <t>1:22:14</t>
  </si>
  <si>
    <t>BRIGGETT</t>
  </si>
  <si>
    <t>66</t>
  </si>
  <si>
    <t>1736</t>
  </si>
  <si>
    <t>1:22:17</t>
  </si>
  <si>
    <t>RUDI</t>
  </si>
  <si>
    <t>1708</t>
  </si>
  <si>
    <t>1:22:19</t>
  </si>
  <si>
    <t>ANNATJIE</t>
  </si>
  <si>
    <t>8240</t>
  </si>
  <si>
    <t>1:22:27</t>
  </si>
  <si>
    <t>COLLIN</t>
  </si>
  <si>
    <t>5684</t>
  </si>
  <si>
    <t>1:22:30</t>
  </si>
  <si>
    <t>TOYER</t>
  </si>
  <si>
    <t>RIFQAH</t>
  </si>
  <si>
    <t>12448</t>
  </si>
  <si>
    <t>1:22:31</t>
  </si>
  <si>
    <t>CARDER</t>
  </si>
  <si>
    <t>4430</t>
  </si>
  <si>
    <t>MOEGSIEN</t>
  </si>
  <si>
    <t>BO-KAAP ATHLETICS</t>
  </si>
  <si>
    <t>11978</t>
  </si>
  <si>
    <t>1:22:32</t>
  </si>
  <si>
    <t>KONA</t>
  </si>
  <si>
    <t>BONGANI</t>
  </si>
  <si>
    <t>T59516</t>
  </si>
  <si>
    <t>JESSICA</t>
  </si>
  <si>
    <t>10994</t>
  </si>
  <si>
    <t>1:22:33</t>
  </si>
  <si>
    <t>THOMAS</t>
  </si>
  <si>
    <t>FATIMA</t>
  </si>
  <si>
    <t>4577</t>
  </si>
  <si>
    <t>1:22:34</t>
  </si>
  <si>
    <t>RUE</t>
  </si>
  <si>
    <t>6996</t>
  </si>
  <si>
    <t>1:23:18</t>
  </si>
  <si>
    <t>CROCKER</t>
  </si>
  <si>
    <t>CARON</t>
  </si>
  <si>
    <t>5027</t>
  </si>
  <si>
    <t>1:23:23</t>
  </si>
  <si>
    <t>CHARLOTTE</t>
  </si>
  <si>
    <t>1:23:45</t>
  </si>
  <si>
    <t>WHITTAKER</t>
  </si>
  <si>
    <t>GILLIAN</t>
  </si>
  <si>
    <t>1:23:47</t>
  </si>
  <si>
    <t>PIETERSE</t>
  </si>
  <si>
    <t>RANDY</t>
  </si>
  <si>
    <t>9770</t>
  </si>
  <si>
    <t>1:23:48</t>
  </si>
  <si>
    <t>ROUX</t>
  </si>
  <si>
    <t>DAVE</t>
  </si>
  <si>
    <t>RUN WALK 4 LIFE</t>
  </si>
  <si>
    <t>1:24:39</t>
  </si>
  <si>
    <t>COGILL</t>
  </si>
  <si>
    <t>RICHARD</t>
  </si>
  <si>
    <t>0552</t>
  </si>
  <si>
    <t>1:24:46</t>
  </si>
  <si>
    <t>JAMES</t>
  </si>
  <si>
    <t>MARLENE</t>
  </si>
  <si>
    <t>1044</t>
  </si>
  <si>
    <t>1:25:24</t>
  </si>
  <si>
    <t>KAARE</t>
  </si>
  <si>
    <t>80</t>
  </si>
  <si>
    <t>1043</t>
  </si>
  <si>
    <t>1:25:30</t>
  </si>
  <si>
    <t>JAMIESON</t>
  </si>
  <si>
    <t>CHERYL</t>
  </si>
  <si>
    <t>4350</t>
  </si>
  <si>
    <t>1:25:32</t>
  </si>
  <si>
    <t>4351</t>
  </si>
  <si>
    <t>1:25:33</t>
  </si>
  <si>
    <t>1:25:43</t>
  </si>
  <si>
    <t>MHLONGO</t>
  </si>
  <si>
    <t>THAKASILE</t>
  </si>
  <si>
    <t>1093</t>
  </si>
  <si>
    <t>1:25:54</t>
  </si>
  <si>
    <t>ALEXANDER</t>
  </si>
  <si>
    <t>JANINE</t>
  </si>
  <si>
    <t>2452</t>
  </si>
  <si>
    <t>1:26:40</t>
  </si>
  <si>
    <t>MARISKA</t>
  </si>
  <si>
    <t>9804</t>
  </si>
  <si>
    <t>1:26:49</t>
  </si>
  <si>
    <t>WILSON</t>
  </si>
  <si>
    <t>VICTOR</t>
  </si>
  <si>
    <t>8161</t>
  </si>
  <si>
    <t>1:26:55</t>
  </si>
  <si>
    <t>VILJOEN</t>
  </si>
  <si>
    <t>H</t>
  </si>
  <si>
    <t>10810</t>
  </si>
  <si>
    <t>1:26:56</t>
  </si>
  <si>
    <t>TAYLOR</t>
  </si>
  <si>
    <t>1:26:57</t>
  </si>
  <si>
    <t>CLAUDIUS</t>
  </si>
  <si>
    <t>1:28:02</t>
  </si>
  <si>
    <t>MBUKULWA</t>
  </si>
  <si>
    <t>FELICITY</t>
  </si>
  <si>
    <t>1309</t>
  </si>
  <si>
    <t>1:28:44</t>
  </si>
  <si>
    <t>MLOTSHWA</t>
  </si>
  <si>
    <t>NICHOLAS</t>
  </si>
  <si>
    <t>9256</t>
  </si>
  <si>
    <t>1:28:45</t>
  </si>
  <si>
    <t>HARRIS</t>
  </si>
  <si>
    <t>SAMMY</t>
  </si>
  <si>
    <t>9320</t>
  </si>
  <si>
    <t>1:29:17</t>
  </si>
  <si>
    <t>HILLS</t>
  </si>
  <si>
    <t>ESME</t>
  </si>
  <si>
    <t>1:29:18</t>
  </si>
  <si>
    <t>MICHAEL</t>
  </si>
  <si>
    <t>T59522</t>
  </si>
  <si>
    <t>1:29:39</t>
  </si>
  <si>
    <t>DAWOOD</t>
  </si>
  <si>
    <t>NAZEEM</t>
  </si>
  <si>
    <t>6580</t>
  </si>
  <si>
    <t>1:31:13</t>
  </si>
  <si>
    <t>5718</t>
  </si>
  <si>
    <t>1:31:20</t>
  </si>
  <si>
    <t>MOOS</t>
  </si>
  <si>
    <t>NAZEEMA</t>
  </si>
  <si>
    <t>5717</t>
  </si>
  <si>
    <t>1:31:21</t>
  </si>
  <si>
    <t>DE OLIVEIRA</t>
  </si>
  <si>
    <t>CESAR</t>
  </si>
  <si>
    <t>86</t>
  </si>
  <si>
    <t>85</t>
  </si>
  <si>
    <t>4822</t>
  </si>
  <si>
    <t>1:31:39</t>
  </si>
  <si>
    <t>CHRIS</t>
  </si>
  <si>
    <t>4820</t>
  </si>
  <si>
    <t>1:31:40</t>
  </si>
  <si>
    <t>STEYN</t>
  </si>
  <si>
    <t>HERMANUS</t>
  </si>
  <si>
    <t>3915</t>
  </si>
  <si>
    <t>1:32:04</t>
  </si>
  <si>
    <t>ADELE</t>
  </si>
  <si>
    <t>3914</t>
  </si>
  <si>
    <t>SIBAYA</t>
  </si>
  <si>
    <t>LULU</t>
  </si>
  <si>
    <t>1003</t>
  </si>
  <si>
    <t>1:34:29</t>
  </si>
  <si>
    <t>BERNTZEN</t>
  </si>
  <si>
    <t>81</t>
  </si>
  <si>
    <t>9781</t>
  </si>
  <si>
    <t>4346</t>
  </si>
  <si>
    <t>1:34:36</t>
  </si>
  <si>
    <t>JOORST</t>
  </si>
  <si>
    <t>6090</t>
  </si>
  <si>
    <t>1:36:04</t>
  </si>
  <si>
    <t>ADRIENNE</t>
  </si>
  <si>
    <t>6111</t>
  </si>
  <si>
    <t>1:36:06</t>
  </si>
  <si>
    <t>DARBAR</t>
  </si>
  <si>
    <t>RAEESAH</t>
  </si>
  <si>
    <t>1:37:30</t>
  </si>
  <si>
    <t>KEITH</t>
  </si>
  <si>
    <t>1291</t>
  </si>
  <si>
    <t>1:43:49</t>
  </si>
  <si>
    <t>HEIDEMAN</t>
  </si>
  <si>
    <t>SHEILA</t>
  </si>
  <si>
    <t>2226</t>
  </si>
  <si>
    <t>1:43:51</t>
  </si>
  <si>
    <t>DESME</t>
  </si>
  <si>
    <t>1:43:59</t>
  </si>
  <si>
    <t>NELL</t>
  </si>
  <si>
    <t>JEROME</t>
  </si>
  <si>
    <t>8372</t>
  </si>
  <si>
    <t>1:44:58</t>
  </si>
  <si>
    <t>SAMAAI</t>
  </si>
  <si>
    <t>FARIEDA</t>
  </si>
  <si>
    <t>11491</t>
  </si>
  <si>
    <t>1:49:41</t>
  </si>
  <si>
    <t>SIMON</t>
  </si>
  <si>
    <t>ABDURAGHIEM</t>
  </si>
  <si>
    <t>25</t>
  </si>
  <si>
    <t>2370</t>
  </si>
  <si>
    <t>1:49:55</t>
  </si>
  <si>
    <t>SONIA HARLOCK</t>
  </si>
  <si>
    <t>Cell 083 354 6636</t>
  </si>
  <si>
    <t>kevson@mweb.co.za</t>
  </si>
  <si>
    <t>WOMENS RESULTS</t>
  </si>
  <si>
    <t>JUNIOR WOMEN 15 – 19 YEARS</t>
  </si>
  <si>
    <t>SINOTHANDA</t>
  </si>
  <si>
    <t>0-47-31</t>
  </si>
  <si>
    <t>0-51-35</t>
  </si>
  <si>
    <t>NLUTO</t>
  </si>
  <si>
    <t>MITHAMI</t>
  </si>
  <si>
    <t>OPEN WOMEN</t>
  </si>
  <si>
    <t>0-40-52</t>
  </si>
  <si>
    <t>NOMUVSIYI</t>
  </si>
  <si>
    <t>0-42-03</t>
  </si>
  <si>
    <t>WOMEN 40 - 49 YEARS</t>
  </si>
  <si>
    <t>MARILIZE</t>
  </si>
  <si>
    <t>0-44-40</t>
  </si>
  <si>
    <t>BOXER</t>
  </si>
  <si>
    <t>0-45-59</t>
  </si>
  <si>
    <t>WOMEN 50 – 59 YEARS</t>
  </si>
  <si>
    <t>0-46-33</t>
  </si>
  <si>
    <t>ITHEKO</t>
  </si>
  <si>
    <t>0-55-01</t>
  </si>
  <si>
    <t>WOMEN 60 – 69 YEARS</t>
  </si>
  <si>
    <t>0-58-07</t>
  </si>
  <si>
    <t>1-00-37</t>
  </si>
  <si>
    <t>1-00-43</t>
  </si>
  <si>
    <t>WOMEN 70 YEARS +</t>
  </si>
  <si>
    <t>0-54-24</t>
  </si>
  <si>
    <t>OPEN WOMEN TEAM – EDGEMEAD RUNNERS</t>
  </si>
  <si>
    <t>0-42-52</t>
  </si>
  <si>
    <t>0-47-13</t>
  </si>
  <si>
    <t>0-50-22</t>
  </si>
  <si>
    <t>RESULTS</t>
  </si>
  <si>
    <t>MENS RESULTS</t>
  </si>
  <si>
    <t>JUNIOR MEN 15 – 19 YEARS</t>
  </si>
  <si>
    <t>TUMELA</t>
  </si>
  <si>
    <t>0-36-15</t>
  </si>
  <si>
    <t>0-36-56</t>
  </si>
  <si>
    <t>0-41-11</t>
  </si>
  <si>
    <t>OPEN MEN</t>
  </si>
  <si>
    <t>0-32-24</t>
  </si>
  <si>
    <t>0-32-34</t>
  </si>
  <si>
    <t>0-34-33</t>
  </si>
  <si>
    <t>MEN 40 – 49 YEARS</t>
  </si>
  <si>
    <t>0-34-44</t>
  </si>
  <si>
    <t>0-35-15</t>
  </si>
  <si>
    <t>MEN 50 – 59 YEARS</t>
  </si>
  <si>
    <t>0-36-32</t>
  </si>
  <si>
    <t>0-38-00</t>
  </si>
  <si>
    <t>GREGORY</t>
  </si>
  <si>
    <t>SPARTAN HARRIERS</t>
  </si>
  <si>
    <t>0-41-35</t>
  </si>
  <si>
    <t>MEN 60 – 69 YEARS</t>
  </si>
  <si>
    <t>0-40-01</t>
  </si>
  <si>
    <t>0-48-08</t>
  </si>
  <si>
    <t>MEN 70 YEARS +</t>
  </si>
  <si>
    <t>CLEOPHASQ</t>
  </si>
  <si>
    <t>0-51-54</t>
  </si>
  <si>
    <t>0-53-57</t>
  </si>
  <si>
    <t>OPEN MEN TEAM – NEDBANK RUNNING CLUB WP</t>
  </si>
  <si>
    <t>0-35-38</t>
  </si>
  <si>
    <t>VAKHALISA</t>
  </si>
  <si>
    <t>0-36-28</t>
  </si>
  <si>
    <t>(42)</t>
  </si>
  <si>
    <t>(59)</t>
  </si>
  <si>
    <t>(131)</t>
  </si>
  <si>
    <t>(20)</t>
  </si>
  <si>
    <t>(25)</t>
  </si>
  <si>
    <t>(27)</t>
  </si>
  <si>
    <t>(31)</t>
  </si>
  <si>
    <t>(34)</t>
  </si>
  <si>
    <t>(38)</t>
  </si>
  <si>
    <t>(87)</t>
  </si>
  <si>
    <t>0-57-10</t>
  </si>
  <si>
    <t>(102)</t>
  </si>
  <si>
    <t>(111)</t>
  </si>
  <si>
    <t>(125)</t>
  </si>
  <si>
    <t>(127)</t>
  </si>
  <si>
    <t>(80)</t>
  </si>
  <si>
    <t>(168)</t>
  </si>
  <si>
    <t>(173)</t>
  </si>
  <si>
    <t>(41)</t>
  </si>
  <si>
    <t>(54)</t>
  </si>
  <si>
    <t>(10)</t>
  </si>
  <si>
    <t>(13)</t>
  </si>
  <si>
    <t>(21)</t>
  </si>
  <si>
    <t>(1)</t>
  </si>
  <si>
    <t>(2)</t>
  </si>
  <si>
    <t>(3)</t>
  </si>
  <si>
    <t>(4)</t>
  </si>
  <si>
    <t>(5)</t>
  </si>
  <si>
    <t>(12)</t>
  </si>
  <si>
    <t>(15)</t>
  </si>
  <si>
    <t>(22)</t>
  </si>
  <si>
    <t>(18)</t>
  </si>
  <si>
    <t>(35)</t>
  </si>
  <si>
    <t>(62)</t>
  </si>
  <si>
    <t>(8)</t>
  </si>
  <si>
    <t>(11)</t>
  </si>
  <si>
    <t>1-01-20</t>
  </si>
  <si>
    <t>1-06-50</t>
  </si>
  <si>
    <t>1-08-27</t>
  </si>
  <si>
    <t>3-05-07</t>
  </si>
  <si>
    <t>2-21-23</t>
  </si>
  <si>
    <t>SPONSORS</t>
  </si>
  <si>
    <t>SPLICE</t>
  </si>
  <si>
    <t>COCA-COLA PENINSULA BEVERAGES</t>
  </si>
  <si>
    <t>KHOLER BOX</t>
  </si>
  <si>
    <t>Faranani AC GN</t>
  </si>
  <si>
    <t>6609 AGN</t>
  </si>
  <si>
    <t>CASTEEL DE GOEDE HOOP</t>
  </si>
  <si>
    <t>0-46-18</t>
  </si>
  <si>
    <t>(47)</t>
  </si>
  <si>
    <t>2</t>
  </si>
  <si>
    <t>(75)</t>
  </si>
  <si>
    <t>(205)</t>
  </si>
  <si>
    <t>1-15-22</t>
  </si>
  <si>
    <t>TOA TAMA !KHAMS 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</si>
</sst>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11"/>
      <color indexed="8"/>
      <name val="Calibri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2"/>
      <name val="Times New Roman"/>
      <family val="1"/>
    </font>
    <font>
      <b/>
      <sz val="16"/>
      <name val="Times New Roman"/>
      <family val="1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</font>
    <font>
      <sz val="10"/>
      <color indexed="8"/>
      <name val="Arial"/>
    </font>
    <font>
      <u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1" fillId="0" borderId="0"/>
    <xf numFmtId="0" fontId="9" fillId="0" borderId="0"/>
  </cellStyleXfs>
  <cellXfs count="35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right" vertical="center" wrapText="1"/>
    </xf>
    <xf numFmtId="0" fontId="7" fillId="0" borderId="0" xfId="0" applyFont="1"/>
    <xf numFmtId="0" fontId="8" fillId="2" borderId="7" xfId="2" applyFont="1" applyFill="1" applyBorder="1" applyAlignment="1">
      <alignment horizontal="center"/>
    </xf>
    <xf numFmtId="0" fontId="8" fillId="0" borderId="1" xfId="2" applyFont="1" applyFill="1" applyBorder="1" applyAlignment="1">
      <alignment horizontal="right" wrapText="1"/>
    </xf>
    <xf numFmtId="0" fontId="8" fillId="0" borderId="1" xfId="2" applyFont="1" applyFill="1" applyBorder="1" applyAlignment="1">
      <alignment wrapText="1"/>
    </xf>
    <xf numFmtId="0" fontId="1" fillId="0" borderId="1" xfId="2" applyFont="1" applyFill="1" applyBorder="1" applyAlignment="1">
      <alignment wrapText="1"/>
    </xf>
    <xf numFmtId="0" fontId="10" fillId="2" borderId="7" xfId="1" applyFont="1" applyFill="1" applyBorder="1" applyAlignment="1">
      <alignment horizontal="center"/>
    </xf>
    <xf numFmtId="0" fontId="10" fillId="0" borderId="1" xfId="1" applyFont="1" applyFill="1" applyBorder="1" applyAlignment="1">
      <alignment horizontal="right" wrapText="1"/>
    </xf>
    <xf numFmtId="0" fontId="10" fillId="0" borderId="1" xfId="1" applyFont="1" applyFill="1" applyBorder="1" applyAlignment="1">
      <alignment wrapText="1"/>
    </xf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horizontal="right" vertical="center" wrapText="1"/>
    </xf>
    <xf numFmtId="49" fontId="5" fillId="0" borderId="0" xfId="0" applyNumberFormat="1" applyFont="1" applyAlignment="1">
      <alignment vertical="center"/>
    </xf>
    <xf numFmtId="49" fontId="12" fillId="0" borderId="0" xfId="0" applyNumberFormat="1" applyFont="1" applyAlignment="1">
      <alignment horizontal="right" vertical="center" wrapText="1"/>
    </xf>
    <xf numFmtId="0" fontId="1" fillId="0" borderId="1" xfId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Normal" xfId="0" builtinId="0"/>
    <cellStyle name="Normal_10KM RACE" xfId="1"/>
    <cellStyle name="Normal_Sheet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76200</xdr:colOff>
      <xdr:row>0</xdr:row>
      <xdr:rowOff>0</xdr:rowOff>
    </xdr:from>
    <xdr:to>
      <xdr:col>8</xdr:col>
      <xdr:colOff>400050</xdr:colOff>
      <xdr:row>4</xdr:row>
      <xdr:rowOff>114300</xdr:rowOff>
    </xdr:to>
    <xdr:pic>
      <xdr:nvPicPr>
        <xdr:cNvPr id="4117" name="Picture 1" descr="Emancipation of Enslaved People 10km Road Race - Thu, 30 Nov 2023 -  RoadRunning.co.za">
          <a:extLst>
            <a:ext uri="{FF2B5EF4-FFF2-40B4-BE49-F238E27FC236}">
              <a16:creationId xmlns:a16="http://schemas.microsoft.com/office/drawing/2014/main" id="{9AAA5D58-F18F-69AD-7DFA-F9DDD2E4A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0"/>
          <a:ext cx="10477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552450</xdr:colOff>
      <xdr:row>0</xdr:row>
      <xdr:rowOff>0</xdr:rowOff>
    </xdr:from>
    <xdr:to>
      <xdr:col>8</xdr:col>
      <xdr:colOff>485775</xdr:colOff>
      <xdr:row>4</xdr:row>
      <xdr:rowOff>95250</xdr:rowOff>
    </xdr:to>
    <xdr:pic>
      <xdr:nvPicPr>
        <xdr:cNvPr id="3094" name="Picture 1" descr="Emancipation of Enslaved People 10km Road Race - Thu, 30 Nov 2023 -  RoadRunning.co.za">
          <a:extLst>
            <a:ext uri="{FF2B5EF4-FFF2-40B4-BE49-F238E27FC236}">
              <a16:creationId xmlns:a16="http://schemas.microsoft.com/office/drawing/2014/main" id="{29B3DEDD-74B4-01D1-135C-1D59C0763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0725" y="0"/>
          <a:ext cx="112395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7"/>
  <sheetViews>
    <sheetView tabSelected="1" workbookViewId="0">
      <selection activeCell="G134" sqref="G134"/>
    </sheetView>
  </sheetViews>
  <sheetFormatPr defaultRowHeight="12.75" x14ac:dyDescent="0.2"/>
  <cols>
    <col min="2" max="2" width="18.7109375" customWidth="1"/>
    <col min="3" max="3" width="15.5703125" customWidth="1"/>
    <col min="4" max="4" width="22.140625" customWidth="1"/>
    <col min="8" max="8" width="10.85546875" customWidth="1"/>
  </cols>
  <sheetData>
    <row r="1" spans="1:9" ht="20.25" x14ac:dyDescent="0.3">
      <c r="A1" s="14" t="s">
        <v>91</v>
      </c>
      <c r="B1" s="14"/>
      <c r="C1" s="14"/>
      <c r="D1" s="14"/>
      <c r="E1" s="14"/>
      <c r="F1" s="14"/>
    </row>
    <row r="2" spans="1:9" ht="20.25" x14ac:dyDescent="0.3">
      <c r="A2" s="14" t="s">
        <v>92</v>
      </c>
      <c r="B2" s="14"/>
      <c r="C2" s="14"/>
      <c r="D2" s="14"/>
      <c r="E2" s="14"/>
      <c r="F2" s="14"/>
    </row>
    <row r="3" spans="1:9" ht="20.25" x14ac:dyDescent="0.3">
      <c r="A3" s="14" t="s">
        <v>93</v>
      </c>
      <c r="B3" s="14"/>
      <c r="C3" s="14"/>
      <c r="D3" s="14"/>
      <c r="E3" s="14"/>
      <c r="F3" s="14"/>
    </row>
    <row r="6" spans="1:9" ht="15.95" customHeight="1" x14ac:dyDescent="0.25">
      <c r="A6" s="19" t="s">
        <v>94</v>
      </c>
      <c r="B6" s="19" t="s">
        <v>95</v>
      </c>
      <c r="C6" s="19" t="s">
        <v>96</v>
      </c>
      <c r="D6" s="19" t="s">
        <v>97</v>
      </c>
      <c r="E6" s="19" t="s">
        <v>98</v>
      </c>
      <c r="F6" s="19" t="s">
        <v>99</v>
      </c>
      <c r="G6" s="19" t="s">
        <v>100</v>
      </c>
      <c r="H6" s="19" t="s">
        <v>160</v>
      </c>
      <c r="I6" s="19" t="s">
        <v>102</v>
      </c>
    </row>
    <row r="7" spans="1:9" ht="15.95" customHeight="1" x14ac:dyDescent="0.25">
      <c r="A7" s="20">
        <v>1</v>
      </c>
      <c r="B7" s="21" t="s">
        <v>161</v>
      </c>
      <c r="C7" s="21" t="s">
        <v>162</v>
      </c>
      <c r="D7" s="21" t="s">
        <v>163</v>
      </c>
      <c r="E7" s="21" t="s">
        <v>164</v>
      </c>
      <c r="F7" s="21" t="s">
        <v>107</v>
      </c>
      <c r="G7" s="21" t="s">
        <v>165</v>
      </c>
      <c r="H7" s="21" t="s">
        <v>166</v>
      </c>
      <c r="I7" s="21" t="s">
        <v>167</v>
      </c>
    </row>
    <row r="8" spans="1:9" ht="15.95" customHeight="1" x14ac:dyDescent="0.25">
      <c r="A8" s="20">
        <v>2</v>
      </c>
      <c r="B8" s="21" t="s">
        <v>168</v>
      </c>
      <c r="C8" s="21" t="s">
        <v>169</v>
      </c>
      <c r="D8" s="21" t="s">
        <v>170</v>
      </c>
      <c r="E8" s="21" t="s">
        <v>171</v>
      </c>
      <c r="F8" s="21" t="s">
        <v>107</v>
      </c>
      <c r="G8" s="21" t="s">
        <v>165</v>
      </c>
      <c r="H8" s="21" t="s">
        <v>172</v>
      </c>
      <c r="I8" s="21" t="s">
        <v>173</v>
      </c>
    </row>
    <row r="9" spans="1:9" ht="15.95" customHeight="1" x14ac:dyDescent="0.25">
      <c r="A9" s="20">
        <v>3</v>
      </c>
      <c r="B9" s="21" t="s">
        <v>174</v>
      </c>
      <c r="C9" s="21" t="s">
        <v>175</v>
      </c>
      <c r="D9" s="21" t="s">
        <v>176</v>
      </c>
      <c r="E9" s="21" t="s">
        <v>177</v>
      </c>
      <c r="F9" s="21" t="s">
        <v>107</v>
      </c>
      <c r="G9" s="21" t="s">
        <v>177</v>
      </c>
      <c r="H9" s="21" t="s">
        <v>178</v>
      </c>
      <c r="I9" s="21" t="s">
        <v>179</v>
      </c>
    </row>
    <row r="10" spans="1:9" ht="15.95" customHeight="1" x14ac:dyDescent="0.25">
      <c r="A10" s="20">
        <v>4</v>
      </c>
      <c r="B10" s="21" t="s">
        <v>180</v>
      </c>
      <c r="C10" s="21" t="s">
        <v>181</v>
      </c>
      <c r="D10" s="21" t="s">
        <v>176</v>
      </c>
      <c r="E10" s="21" t="s">
        <v>182</v>
      </c>
      <c r="F10" s="21" t="s">
        <v>107</v>
      </c>
      <c r="G10" s="21" t="s">
        <v>183</v>
      </c>
      <c r="H10" s="21" t="s">
        <v>184</v>
      </c>
      <c r="I10" s="21" t="s">
        <v>185</v>
      </c>
    </row>
    <row r="11" spans="1:9" ht="15.95" customHeight="1" x14ac:dyDescent="0.25">
      <c r="A11" s="20">
        <v>5</v>
      </c>
      <c r="B11" s="21" t="s">
        <v>186</v>
      </c>
      <c r="C11" s="21" t="s">
        <v>187</v>
      </c>
      <c r="D11" s="21" t="s">
        <v>188</v>
      </c>
      <c r="E11" s="21" t="s">
        <v>189</v>
      </c>
      <c r="F11" s="21" t="s">
        <v>107</v>
      </c>
      <c r="G11" s="21" t="s">
        <v>177</v>
      </c>
      <c r="H11" s="21" t="s">
        <v>190</v>
      </c>
      <c r="I11" s="21" t="s">
        <v>191</v>
      </c>
    </row>
    <row r="12" spans="1:9" ht="15.95" customHeight="1" x14ac:dyDescent="0.25">
      <c r="A12" s="20">
        <v>6</v>
      </c>
      <c r="B12" s="21" t="s">
        <v>192</v>
      </c>
      <c r="C12" s="21" t="s">
        <v>193</v>
      </c>
      <c r="D12" s="21" t="s">
        <v>194</v>
      </c>
      <c r="E12" s="21" t="s">
        <v>195</v>
      </c>
      <c r="F12" s="21" t="s">
        <v>107</v>
      </c>
      <c r="G12" s="21" t="s">
        <v>165</v>
      </c>
      <c r="H12" s="21" t="s">
        <v>196</v>
      </c>
      <c r="I12" s="21" t="s">
        <v>197</v>
      </c>
    </row>
    <row r="13" spans="1:9" ht="15.95" customHeight="1" x14ac:dyDescent="0.25">
      <c r="A13" s="20">
        <v>7</v>
      </c>
      <c r="B13" s="21" t="s">
        <v>198</v>
      </c>
      <c r="C13" s="21" t="s">
        <v>199</v>
      </c>
      <c r="D13" s="21" t="s">
        <v>200</v>
      </c>
      <c r="E13" s="21" t="s">
        <v>201</v>
      </c>
      <c r="F13" s="21" t="s">
        <v>107</v>
      </c>
      <c r="G13" s="21" t="s">
        <v>165</v>
      </c>
      <c r="H13" s="21" t="s">
        <v>202</v>
      </c>
      <c r="I13" s="21" t="s">
        <v>203</v>
      </c>
    </row>
    <row r="14" spans="1:9" ht="15.95" customHeight="1" x14ac:dyDescent="0.25">
      <c r="A14" s="20">
        <v>8</v>
      </c>
      <c r="B14" s="21" t="s">
        <v>204</v>
      </c>
      <c r="C14" s="21" t="s">
        <v>205</v>
      </c>
      <c r="D14" s="21" t="s">
        <v>176</v>
      </c>
      <c r="E14" s="21" t="s">
        <v>195</v>
      </c>
      <c r="F14" s="21" t="s">
        <v>107</v>
      </c>
      <c r="G14" s="21" t="s">
        <v>165</v>
      </c>
      <c r="H14" s="21" t="s">
        <v>206</v>
      </c>
      <c r="I14" s="21" t="s">
        <v>207</v>
      </c>
    </row>
    <row r="15" spans="1:9" ht="15.95" customHeight="1" x14ac:dyDescent="0.25">
      <c r="A15" s="20">
        <v>9</v>
      </c>
      <c r="B15" s="21" t="s">
        <v>208</v>
      </c>
      <c r="C15" s="21" t="s">
        <v>209</v>
      </c>
      <c r="D15" s="21" t="s">
        <v>210</v>
      </c>
      <c r="E15" s="21" t="s">
        <v>211</v>
      </c>
      <c r="F15" s="21" t="s">
        <v>107</v>
      </c>
      <c r="G15" s="21" t="s">
        <v>165</v>
      </c>
      <c r="H15" s="21" t="s">
        <v>212</v>
      </c>
      <c r="I15" s="21" t="s">
        <v>213</v>
      </c>
    </row>
    <row r="16" spans="1:9" ht="15.95" customHeight="1" x14ac:dyDescent="0.25">
      <c r="A16" s="20">
        <v>10</v>
      </c>
      <c r="B16" s="21" t="s">
        <v>214</v>
      </c>
      <c r="C16" s="21" t="s">
        <v>215</v>
      </c>
      <c r="D16" s="21" t="s">
        <v>216</v>
      </c>
      <c r="E16" s="21" t="s">
        <v>217</v>
      </c>
      <c r="F16" s="21" t="s">
        <v>107</v>
      </c>
      <c r="G16" s="21" t="s">
        <v>218</v>
      </c>
      <c r="H16" s="21" t="s">
        <v>219</v>
      </c>
      <c r="I16" s="21" t="s">
        <v>220</v>
      </c>
    </row>
    <row r="17" spans="1:9" ht="15.95" customHeight="1" x14ac:dyDescent="0.25">
      <c r="A17" s="20">
        <v>11</v>
      </c>
      <c r="B17" s="21" t="s">
        <v>221</v>
      </c>
      <c r="C17" s="21" t="s">
        <v>222</v>
      </c>
      <c r="D17" s="21" t="s">
        <v>176</v>
      </c>
      <c r="E17" s="21" t="s">
        <v>223</v>
      </c>
      <c r="F17" s="21" t="s">
        <v>107</v>
      </c>
      <c r="G17" s="21" t="s">
        <v>177</v>
      </c>
      <c r="H17" s="21" t="s">
        <v>224</v>
      </c>
      <c r="I17" s="21" t="s">
        <v>225</v>
      </c>
    </row>
    <row r="18" spans="1:9" ht="15.95" customHeight="1" x14ac:dyDescent="0.25">
      <c r="A18" s="20">
        <v>12</v>
      </c>
      <c r="B18" s="21" t="s">
        <v>226</v>
      </c>
      <c r="C18" s="21" t="s">
        <v>227</v>
      </c>
      <c r="D18" s="21" t="s">
        <v>228</v>
      </c>
      <c r="E18" s="21" t="s">
        <v>229</v>
      </c>
      <c r="F18" s="21" t="s">
        <v>107</v>
      </c>
      <c r="G18" s="21" t="s">
        <v>230</v>
      </c>
      <c r="H18" s="21" t="s">
        <v>231</v>
      </c>
      <c r="I18" s="21" t="s">
        <v>232</v>
      </c>
    </row>
    <row r="19" spans="1:9" ht="15.95" customHeight="1" x14ac:dyDescent="0.25">
      <c r="A19" s="20">
        <v>13</v>
      </c>
      <c r="B19" s="21" t="s">
        <v>233</v>
      </c>
      <c r="C19" s="21" t="s">
        <v>234</v>
      </c>
      <c r="D19" s="21" t="s">
        <v>235</v>
      </c>
      <c r="E19" s="21" t="s">
        <v>236</v>
      </c>
      <c r="F19" s="21" t="s">
        <v>107</v>
      </c>
      <c r="G19" s="21" t="s">
        <v>218</v>
      </c>
      <c r="H19" s="21" t="s">
        <v>237</v>
      </c>
      <c r="I19" s="21" t="s">
        <v>238</v>
      </c>
    </row>
    <row r="20" spans="1:9" ht="15.95" customHeight="1" x14ac:dyDescent="0.25">
      <c r="A20" s="20">
        <v>14</v>
      </c>
      <c r="B20" s="21" t="s">
        <v>239</v>
      </c>
      <c r="C20" s="21" t="s">
        <v>240</v>
      </c>
      <c r="D20" s="21" t="s">
        <v>72</v>
      </c>
      <c r="E20" s="21" t="s">
        <v>241</v>
      </c>
      <c r="F20" s="21" t="s">
        <v>107</v>
      </c>
      <c r="G20" s="21" t="s">
        <v>165</v>
      </c>
      <c r="H20" s="21" t="s">
        <v>242</v>
      </c>
      <c r="I20" s="21" t="s">
        <v>243</v>
      </c>
    </row>
    <row r="21" spans="1:9" ht="15.95" customHeight="1" x14ac:dyDescent="0.25">
      <c r="A21" s="20">
        <v>15</v>
      </c>
      <c r="B21" s="21" t="s">
        <v>244</v>
      </c>
      <c r="C21" s="21" t="s">
        <v>245</v>
      </c>
      <c r="D21" s="21" t="s">
        <v>246</v>
      </c>
      <c r="E21" s="21" t="s">
        <v>247</v>
      </c>
      <c r="F21" s="21" t="s">
        <v>107</v>
      </c>
      <c r="G21" s="21" t="s">
        <v>248</v>
      </c>
      <c r="H21" s="21" t="s">
        <v>249</v>
      </c>
      <c r="I21" s="21" t="s">
        <v>250</v>
      </c>
    </row>
    <row r="22" spans="1:9" ht="15.95" customHeight="1" x14ac:dyDescent="0.25">
      <c r="A22" s="20">
        <v>16</v>
      </c>
      <c r="B22" s="21" t="s">
        <v>251</v>
      </c>
      <c r="C22" s="21" t="s">
        <v>252</v>
      </c>
      <c r="D22" s="21" t="s">
        <v>188</v>
      </c>
      <c r="E22" s="21" t="s">
        <v>253</v>
      </c>
      <c r="F22" s="21" t="s">
        <v>107</v>
      </c>
      <c r="G22" s="21" t="s">
        <v>254</v>
      </c>
      <c r="H22" s="21" t="s">
        <v>255</v>
      </c>
      <c r="I22" s="21" t="s">
        <v>256</v>
      </c>
    </row>
    <row r="23" spans="1:9" ht="15.95" customHeight="1" x14ac:dyDescent="0.25">
      <c r="A23" s="20">
        <v>17</v>
      </c>
      <c r="B23" s="21" t="s">
        <v>257</v>
      </c>
      <c r="C23" s="21" t="s">
        <v>258</v>
      </c>
      <c r="D23" s="21" t="s">
        <v>259</v>
      </c>
      <c r="E23" s="21" t="s">
        <v>260</v>
      </c>
      <c r="F23" s="21" t="s">
        <v>107</v>
      </c>
      <c r="G23" s="21" t="s">
        <v>165</v>
      </c>
      <c r="H23" s="21" t="s">
        <v>261</v>
      </c>
      <c r="I23" s="21" t="s">
        <v>262</v>
      </c>
    </row>
    <row r="24" spans="1:9" ht="15.95" customHeight="1" x14ac:dyDescent="0.25">
      <c r="A24" s="20">
        <v>18</v>
      </c>
      <c r="B24" s="21" t="s">
        <v>263</v>
      </c>
      <c r="C24" s="21" t="s">
        <v>264</v>
      </c>
      <c r="D24" s="21" t="s">
        <v>210</v>
      </c>
      <c r="E24" s="21" t="s">
        <v>265</v>
      </c>
      <c r="F24" s="21" t="s">
        <v>107</v>
      </c>
      <c r="G24" s="21" t="s">
        <v>266</v>
      </c>
      <c r="H24" s="21" t="s">
        <v>267</v>
      </c>
      <c r="I24" s="21" t="s">
        <v>268</v>
      </c>
    </row>
    <row r="25" spans="1:9" ht="15.95" customHeight="1" x14ac:dyDescent="0.25">
      <c r="A25" s="20">
        <v>19</v>
      </c>
      <c r="B25" s="21" t="s">
        <v>269</v>
      </c>
      <c r="C25" s="21" t="s">
        <v>270</v>
      </c>
      <c r="D25" s="21" t="s">
        <v>188</v>
      </c>
      <c r="E25" s="21" t="s">
        <v>271</v>
      </c>
      <c r="F25" s="21" t="s">
        <v>107</v>
      </c>
      <c r="G25" s="21" t="s">
        <v>183</v>
      </c>
      <c r="H25" s="21" t="s">
        <v>272</v>
      </c>
      <c r="I25" s="21" t="s">
        <v>273</v>
      </c>
    </row>
    <row r="26" spans="1:9" ht="15.95" customHeight="1" x14ac:dyDescent="0.25">
      <c r="A26" s="20">
        <v>20</v>
      </c>
      <c r="B26" s="21" t="s">
        <v>274</v>
      </c>
      <c r="C26" s="21" t="s">
        <v>275</v>
      </c>
      <c r="D26" s="21" t="s">
        <v>163</v>
      </c>
      <c r="E26" s="21" t="s">
        <v>195</v>
      </c>
      <c r="F26" s="21" t="s">
        <v>116</v>
      </c>
      <c r="G26" s="21" t="s">
        <v>165</v>
      </c>
      <c r="H26" s="21" t="s">
        <v>276</v>
      </c>
      <c r="I26" s="21" t="s">
        <v>277</v>
      </c>
    </row>
    <row r="27" spans="1:9" ht="15.95" customHeight="1" x14ac:dyDescent="0.25">
      <c r="A27" s="20">
        <v>21</v>
      </c>
      <c r="B27" s="21" t="s">
        <v>278</v>
      </c>
      <c r="C27" s="21" t="s">
        <v>279</v>
      </c>
      <c r="D27" s="21" t="s">
        <v>235</v>
      </c>
      <c r="E27" s="21" t="s">
        <v>217</v>
      </c>
      <c r="F27" s="21" t="s">
        <v>107</v>
      </c>
      <c r="G27" s="21" t="s">
        <v>218</v>
      </c>
      <c r="H27" s="21" t="s">
        <v>106</v>
      </c>
      <c r="I27" s="21" t="s">
        <v>280</v>
      </c>
    </row>
    <row r="28" spans="1:9" ht="15.95" customHeight="1" x14ac:dyDescent="0.25">
      <c r="A28" s="20">
        <v>22</v>
      </c>
      <c r="B28" s="21" t="s">
        <v>281</v>
      </c>
      <c r="C28" s="21" t="s">
        <v>282</v>
      </c>
      <c r="D28" s="21" t="s">
        <v>283</v>
      </c>
      <c r="E28" s="21" t="s">
        <v>284</v>
      </c>
      <c r="F28" s="21" t="s">
        <v>107</v>
      </c>
      <c r="G28" s="21" t="s">
        <v>230</v>
      </c>
      <c r="H28" s="21" t="s">
        <v>285</v>
      </c>
      <c r="I28" s="21" t="s">
        <v>286</v>
      </c>
    </row>
    <row r="29" spans="1:9" ht="15.95" customHeight="1" x14ac:dyDescent="0.25">
      <c r="A29" s="20">
        <v>23</v>
      </c>
      <c r="B29" s="21" t="s">
        <v>287</v>
      </c>
      <c r="C29" s="21" t="s">
        <v>288</v>
      </c>
      <c r="D29" s="21" t="s">
        <v>289</v>
      </c>
      <c r="E29" s="21" t="s">
        <v>171</v>
      </c>
      <c r="F29" s="21" t="s">
        <v>107</v>
      </c>
      <c r="G29" s="21" t="s">
        <v>165</v>
      </c>
      <c r="H29" s="21" t="s">
        <v>290</v>
      </c>
      <c r="I29" s="21" t="s">
        <v>291</v>
      </c>
    </row>
    <row r="30" spans="1:9" ht="15.95" customHeight="1" x14ac:dyDescent="0.25">
      <c r="A30" s="20">
        <v>24</v>
      </c>
      <c r="B30" s="21" t="s">
        <v>292</v>
      </c>
      <c r="C30" s="21" t="s">
        <v>293</v>
      </c>
      <c r="D30" s="21" t="s">
        <v>246</v>
      </c>
      <c r="E30" s="21" t="s">
        <v>236</v>
      </c>
      <c r="F30" s="21" t="s">
        <v>107</v>
      </c>
      <c r="G30" s="21" t="s">
        <v>218</v>
      </c>
      <c r="H30" s="21" t="s">
        <v>294</v>
      </c>
      <c r="I30" s="21" t="s">
        <v>295</v>
      </c>
    </row>
    <row r="31" spans="1:9" ht="15.95" customHeight="1" x14ac:dyDescent="0.25">
      <c r="A31" s="20">
        <v>25</v>
      </c>
      <c r="B31" s="21" t="s">
        <v>296</v>
      </c>
      <c r="C31" s="21" t="s">
        <v>297</v>
      </c>
      <c r="D31" s="21" t="s">
        <v>125</v>
      </c>
      <c r="E31" s="21" t="s">
        <v>182</v>
      </c>
      <c r="F31" s="21" t="s">
        <v>116</v>
      </c>
      <c r="G31" s="21" t="s">
        <v>183</v>
      </c>
      <c r="H31" s="21" t="s">
        <v>298</v>
      </c>
      <c r="I31" s="21" t="s">
        <v>299</v>
      </c>
    </row>
    <row r="32" spans="1:9" ht="15.95" customHeight="1" x14ac:dyDescent="0.25">
      <c r="A32" s="20">
        <v>26</v>
      </c>
      <c r="B32" s="21" t="s">
        <v>300</v>
      </c>
      <c r="C32" s="21" t="s">
        <v>106</v>
      </c>
      <c r="D32" s="21" t="s">
        <v>125</v>
      </c>
      <c r="E32" s="21" t="s">
        <v>106</v>
      </c>
      <c r="F32" s="21" t="s">
        <v>107</v>
      </c>
      <c r="G32" s="21" t="s">
        <v>165</v>
      </c>
      <c r="H32" s="21" t="s">
        <v>126</v>
      </c>
      <c r="I32" s="21" t="s">
        <v>301</v>
      </c>
    </row>
    <row r="33" spans="1:9" ht="15.95" customHeight="1" x14ac:dyDescent="0.25">
      <c r="A33" s="20">
        <v>27</v>
      </c>
      <c r="B33" s="21" t="s">
        <v>302</v>
      </c>
      <c r="C33" s="21" t="s">
        <v>303</v>
      </c>
      <c r="D33" s="21" t="s">
        <v>304</v>
      </c>
      <c r="E33" s="21" t="s">
        <v>254</v>
      </c>
      <c r="F33" s="21" t="s">
        <v>116</v>
      </c>
      <c r="G33" s="21" t="s">
        <v>254</v>
      </c>
      <c r="H33" s="21" t="s">
        <v>305</v>
      </c>
      <c r="I33" s="21" t="s">
        <v>306</v>
      </c>
    </row>
    <row r="34" spans="1:9" ht="15.95" customHeight="1" x14ac:dyDescent="0.25">
      <c r="A34" s="20">
        <v>28</v>
      </c>
      <c r="B34" s="21" t="s">
        <v>307</v>
      </c>
      <c r="C34" s="21" t="s">
        <v>308</v>
      </c>
      <c r="D34" s="21" t="s">
        <v>194</v>
      </c>
      <c r="E34" s="21" t="s">
        <v>309</v>
      </c>
      <c r="F34" s="21" t="s">
        <v>107</v>
      </c>
      <c r="G34" s="21" t="s">
        <v>248</v>
      </c>
      <c r="H34" s="21" t="s">
        <v>310</v>
      </c>
      <c r="I34" s="21" t="s">
        <v>311</v>
      </c>
    </row>
    <row r="35" spans="1:9" ht="15.95" customHeight="1" x14ac:dyDescent="0.25">
      <c r="A35" s="20">
        <v>29</v>
      </c>
      <c r="B35" s="21" t="s">
        <v>312</v>
      </c>
      <c r="C35" s="21" t="s">
        <v>313</v>
      </c>
      <c r="D35" s="21" t="s">
        <v>314</v>
      </c>
      <c r="E35" s="21" t="s">
        <v>182</v>
      </c>
      <c r="F35" s="21" t="s">
        <v>107</v>
      </c>
      <c r="G35" s="21" t="s">
        <v>183</v>
      </c>
      <c r="H35" s="21" t="s">
        <v>315</v>
      </c>
      <c r="I35" s="21" t="s">
        <v>316</v>
      </c>
    </row>
    <row r="36" spans="1:9" ht="15.95" customHeight="1" x14ac:dyDescent="0.25">
      <c r="A36" s="20">
        <v>30</v>
      </c>
      <c r="B36" s="21" t="s">
        <v>317</v>
      </c>
      <c r="C36" s="21" t="s">
        <v>318</v>
      </c>
      <c r="D36" s="21" t="s">
        <v>319</v>
      </c>
      <c r="E36" s="21" t="s">
        <v>201</v>
      </c>
      <c r="F36" s="21" t="s">
        <v>107</v>
      </c>
      <c r="G36" s="21" t="s">
        <v>165</v>
      </c>
      <c r="H36" s="21" t="s">
        <v>320</v>
      </c>
      <c r="I36" s="21" t="s">
        <v>321</v>
      </c>
    </row>
    <row r="37" spans="1:9" ht="15.95" customHeight="1" x14ac:dyDescent="0.25">
      <c r="A37" s="20">
        <v>31</v>
      </c>
      <c r="B37" s="21" t="s">
        <v>322</v>
      </c>
      <c r="C37" s="21" t="s">
        <v>323</v>
      </c>
      <c r="D37" s="21" t="s">
        <v>304</v>
      </c>
      <c r="E37" s="21" t="s">
        <v>324</v>
      </c>
      <c r="F37" s="21" t="s">
        <v>116</v>
      </c>
      <c r="G37" s="21" t="s">
        <v>177</v>
      </c>
      <c r="H37" s="21" t="s">
        <v>325</v>
      </c>
      <c r="I37" s="21" t="s">
        <v>326</v>
      </c>
    </row>
    <row r="38" spans="1:9" ht="15.95" customHeight="1" x14ac:dyDescent="0.25">
      <c r="A38" s="20">
        <v>32</v>
      </c>
      <c r="B38" s="21" t="s">
        <v>327</v>
      </c>
      <c r="C38" s="21" t="s">
        <v>328</v>
      </c>
      <c r="D38" s="21" t="s">
        <v>125</v>
      </c>
      <c r="E38" s="21" t="s">
        <v>201</v>
      </c>
      <c r="F38" s="21" t="s">
        <v>107</v>
      </c>
      <c r="G38" s="21" t="s">
        <v>165</v>
      </c>
      <c r="H38" s="21" t="s">
        <v>126</v>
      </c>
      <c r="I38" s="21" t="s">
        <v>329</v>
      </c>
    </row>
    <row r="39" spans="1:9" ht="15.95" customHeight="1" x14ac:dyDescent="0.25">
      <c r="A39" s="20">
        <v>33</v>
      </c>
      <c r="B39" s="21" t="s">
        <v>330</v>
      </c>
      <c r="C39" s="21" t="s">
        <v>331</v>
      </c>
      <c r="D39" s="21" t="s">
        <v>125</v>
      </c>
      <c r="E39" s="21" t="s">
        <v>332</v>
      </c>
      <c r="F39" s="21" t="s">
        <v>107</v>
      </c>
      <c r="G39" s="21" t="s">
        <v>254</v>
      </c>
      <c r="H39" s="21" t="s">
        <v>126</v>
      </c>
      <c r="I39" s="21" t="s">
        <v>333</v>
      </c>
    </row>
    <row r="40" spans="1:9" ht="15.95" customHeight="1" x14ac:dyDescent="0.25">
      <c r="A40" s="20">
        <v>34</v>
      </c>
      <c r="B40" s="21" t="s">
        <v>334</v>
      </c>
      <c r="C40" s="21" t="s">
        <v>335</v>
      </c>
      <c r="D40" s="21" t="s">
        <v>170</v>
      </c>
      <c r="E40" s="21" t="s">
        <v>223</v>
      </c>
      <c r="F40" s="21" t="s">
        <v>116</v>
      </c>
      <c r="G40" s="21" t="s">
        <v>177</v>
      </c>
      <c r="H40" s="21" t="s">
        <v>336</v>
      </c>
      <c r="I40" s="21" t="s">
        <v>337</v>
      </c>
    </row>
    <row r="41" spans="1:9" ht="15.95" customHeight="1" x14ac:dyDescent="0.25">
      <c r="A41" s="20">
        <v>35</v>
      </c>
      <c r="B41" s="21" t="s">
        <v>338</v>
      </c>
      <c r="C41" s="21" t="s">
        <v>339</v>
      </c>
      <c r="D41" s="21" t="s">
        <v>246</v>
      </c>
      <c r="E41" s="21" t="s">
        <v>265</v>
      </c>
      <c r="F41" s="21" t="s">
        <v>107</v>
      </c>
      <c r="G41" s="21" t="s">
        <v>266</v>
      </c>
      <c r="H41" s="21" t="s">
        <v>340</v>
      </c>
      <c r="I41" s="21" t="s">
        <v>341</v>
      </c>
    </row>
    <row r="42" spans="1:9" ht="15.95" customHeight="1" x14ac:dyDescent="0.25">
      <c r="A42" s="20">
        <v>36</v>
      </c>
      <c r="B42" s="21" t="s">
        <v>342</v>
      </c>
      <c r="C42" s="21" t="s">
        <v>343</v>
      </c>
      <c r="D42" s="21" t="s">
        <v>283</v>
      </c>
      <c r="E42" s="21" t="s">
        <v>189</v>
      </c>
      <c r="F42" s="21" t="s">
        <v>107</v>
      </c>
      <c r="G42" s="21" t="s">
        <v>177</v>
      </c>
      <c r="H42" s="21" t="s">
        <v>344</v>
      </c>
      <c r="I42" s="21" t="s">
        <v>345</v>
      </c>
    </row>
    <row r="43" spans="1:9" ht="15.95" customHeight="1" x14ac:dyDescent="0.25">
      <c r="A43" s="20">
        <v>37</v>
      </c>
      <c r="B43" s="21" t="s">
        <v>346</v>
      </c>
      <c r="C43" s="21" t="s">
        <v>347</v>
      </c>
      <c r="D43" s="21" t="s">
        <v>348</v>
      </c>
      <c r="E43" s="21" t="s">
        <v>229</v>
      </c>
      <c r="F43" s="21" t="s">
        <v>107</v>
      </c>
      <c r="G43" s="21" t="s">
        <v>230</v>
      </c>
      <c r="H43" s="21" t="s">
        <v>349</v>
      </c>
      <c r="I43" s="21" t="s">
        <v>350</v>
      </c>
    </row>
    <row r="44" spans="1:9" ht="15.95" customHeight="1" x14ac:dyDescent="0.25">
      <c r="A44" s="20">
        <v>38</v>
      </c>
      <c r="B44" s="21" t="s">
        <v>351</v>
      </c>
      <c r="C44" s="21" t="s">
        <v>352</v>
      </c>
      <c r="D44" s="21" t="s">
        <v>176</v>
      </c>
      <c r="E44" s="21" t="s">
        <v>106</v>
      </c>
      <c r="F44" s="21" t="s">
        <v>116</v>
      </c>
      <c r="G44" s="21" t="s">
        <v>230</v>
      </c>
      <c r="H44" s="21" t="s">
        <v>353</v>
      </c>
      <c r="I44" s="21" t="s">
        <v>354</v>
      </c>
    </row>
    <row r="45" spans="1:9" ht="15.95" customHeight="1" x14ac:dyDescent="0.25">
      <c r="A45" s="20">
        <v>39</v>
      </c>
      <c r="B45" s="21" t="s">
        <v>355</v>
      </c>
      <c r="C45" s="21" t="s">
        <v>356</v>
      </c>
      <c r="D45" s="21" t="s">
        <v>228</v>
      </c>
      <c r="E45" s="21" t="s">
        <v>357</v>
      </c>
      <c r="F45" s="21" t="s">
        <v>107</v>
      </c>
      <c r="G45" s="21" t="s">
        <v>218</v>
      </c>
      <c r="H45" s="21" t="s">
        <v>106</v>
      </c>
      <c r="I45" s="21" t="s">
        <v>358</v>
      </c>
    </row>
    <row r="46" spans="1:9" ht="15.95" customHeight="1" x14ac:dyDescent="0.25">
      <c r="A46" s="20">
        <v>40</v>
      </c>
      <c r="B46" s="21" t="s">
        <v>359</v>
      </c>
      <c r="C46" s="21" t="s">
        <v>360</v>
      </c>
      <c r="D46" s="21" t="s">
        <v>216</v>
      </c>
      <c r="E46" s="21" t="s">
        <v>361</v>
      </c>
      <c r="F46" s="21" t="s">
        <v>107</v>
      </c>
      <c r="G46" s="21" t="s">
        <v>254</v>
      </c>
      <c r="H46" s="21" t="s">
        <v>362</v>
      </c>
      <c r="I46" s="21" t="s">
        <v>363</v>
      </c>
    </row>
    <row r="47" spans="1:9" ht="15.95" customHeight="1" x14ac:dyDescent="0.25">
      <c r="A47" s="20">
        <v>41</v>
      </c>
      <c r="B47" s="21" t="s">
        <v>364</v>
      </c>
      <c r="C47" s="21" t="s">
        <v>365</v>
      </c>
      <c r="D47" s="21" t="s">
        <v>304</v>
      </c>
      <c r="E47" s="21" t="s">
        <v>366</v>
      </c>
      <c r="F47" s="21" t="s">
        <v>116</v>
      </c>
      <c r="G47" s="21" t="s">
        <v>183</v>
      </c>
      <c r="H47" s="21" t="s">
        <v>367</v>
      </c>
      <c r="I47" s="21" t="s">
        <v>368</v>
      </c>
    </row>
    <row r="48" spans="1:9" ht="15.95" customHeight="1" x14ac:dyDescent="0.25">
      <c r="A48" s="20">
        <v>42</v>
      </c>
      <c r="B48" s="21" t="s">
        <v>369</v>
      </c>
      <c r="C48" s="21" t="s">
        <v>370</v>
      </c>
      <c r="D48" s="21" t="s">
        <v>188</v>
      </c>
      <c r="E48" s="21" t="s">
        <v>236</v>
      </c>
      <c r="F48" s="21" t="s">
        <v>116</v>
      </c>
      <c r="G48" s="21" t="s">
        <v>218</v>
      </c>
      <c r="H48" s="21" t="s">
        <v>371</v>
      </c>
      <c r="I48" s="21" t="s">
        <v>372</v>
      </c>
    </row>
    <row r="49" spans="1:9" ht="15.95" customHeight="1" x14ac:dyDescent="0.25">
      <c r="A49" s="20">
        <v>43</v>
      </c>
      <c r="B49" s="21" t="s">
        <v>373</v>
      </c>
      <c r="C49" s="21" t="s">
        <v>374</v>
      </c>
      <c r="D49" s="21" t="s">
        <v>246</v>
      </c>
      <c r="E49" s="21" t="s">
        <v>183</v>
      </c>
      <c r="F49" s="21" t="s">
        <v>107</v>
      </c>
      <c r="G49" s="21" t="s">
        <v>183</v>
      </c>
      <c r="H49" s="21" t="s">
        <v>375</v>
      </c>
      <c r="I49" s="21" t="s">
        <v>376</v>
      </c>
    </row>
    <row r="50" spans="1:9" ht="15.95" customHeight="1" x14ac:dyDescent="0.25">
      <c r="A50" s="20">
        <v>44</v>
      </c>
      <c r="B50" s="21" t="s">
        <v>377</v>
      </c>
      <c r="C50" s="21" t="s">
        <v>378</v>
      </c>
      <c r="D50" s="21" t="s">
        <v>228</v>
      </c>
      <c r="E50" s="21" t="s">
        <v>106</v>
      </c>
      <c r="F50" s="21" t="s">
        <v>107</v>
      </c>
      <c r="G50" s="21" t="s">
        <v>218</v>
      </c>
      <c r="H50" s="21" t="s">
        <v>106</v>
      </c>
      <c r="I50" s="21" t="s">
        <v>379</v>
      </c>
    </row>
    <row r="51" spans="1:9" ht="15.95" customHeight="1" x14ac:dyDescent="0.25">
      <c r="A51" s="20">
        <v>45</v>
      </c>
      <c r="B51" s="21" t="s">
        <v>281</v>
      </c>
      <c r="C51" s="21" t="s">
        <v>380</v>
      </c>
      <c r="D51" s="21" t="s">
        <v>228</v>
      </c>
      <c r="E51" s="21" t="s">
        <v>381</v>
      </c>
      <c r="F51" s="21" t="s">
        <v>107</v>
      </c>
      <c r="G51" s="21" t="s">
        <v>218</v>
      </c>
      <c r="H51" s="21" t="s">
        <v>382</v>
      </c>
      <c r="I51" s="21" t="s">
        <v>379</v>
      </c>
    </row>
    <row r="52" spans="1:9" ht="15.95" customHeight="1" x14ac:dyDescent="0.25">
      <c r="A52" s="20">
        <v>46</v>
      </c>
      <c r="B52" s="21" t="s">
        <v>383</v>
      </c>
      <c r="C52" s="21" t="s">
        <v>384</v>
      </c>
      <c r="D52" s="21" t="s">
        <v>228</v>
      </c>
      <c r="E52" s="21" t="s">
        <v>381</v>
      </c>
      <c r="F52" s="21" t="s">
        <v>107</v>
      </c>
      <c r="G52" s="21" t="s">
        <v>218</v>
      </c>
      <c r="H52" s="21" t="s">
        <v>385</v>
      </c>
      <c r="I52" s="21" t="s">
        <v>386</v>
      </c>
    </row>
    <row r="53" spans="1:9" ht="15.95" customHeight="1" x14ac:dyDescent="0.25">
      <c r="A53" s="20">
        <v>47</v>
      </c>
      <c r="B53" s="21" t="s">
        <v>387</v>
      </c>
      <c r="C53" s="21" t="s">
        <v>282</v>
      </c>
      <c r="D53" s="21" t="s">
        <v>388</v>
      </c>
      <c r="E53" s="21" t="s">
        <v>266</v>
      </c>
      <c r="F53" s="21" t="s">
        <v>107</v>
      </c>
      <c r="G53" s="21" t="s">
        <v>266</v>
      </c>
      <c r="H53" s="21" t="s">
        <v>389</v>
      </c>
      <c r="I53" s="21" t="s">
        <v>390</v>
      </c>
    </row>
    <row r="54" spans="1:9" ht="15.95" customHeight="1" x14ac:dyDescent="0.25">
      <c r="A54" s="20">
        <v>48</v>
      </c>
      <c r="B54" s="21" t="s">
        <v>391</v>
      </c>
      <c r="C54" s="21" t="s">
        <v>392</v>
      </c>
      <c r="D54" s="21" t="s">
        <v>393</v>
      </c>
      <c r="E54" s="21" t="s">
        <v>394</v>
      </c>
      <c r="F54" s="21" t="s">
        <v>107</v>
      </c>
      <c r="G54" s="21" t="s">
        <v>165</v>
      </c>
      <c r="H54" s="21" t="s">
        <v>395</v>
      </c>
      <c r="I54" s="21" t="s">
        <v>396</v>
      </c>
    </row>
    <row r="55" spans="1:9" ht="15.95" customHeight="1" x14ac:dyDescent="0.25">
      <c r="A55" s="20">
        <v>49</v>
      </c>
      <c r="B55" s="21" t="s">
        <v>397</v>
      </c>
      <c r="C55" s="21" t="s">
        <v>398</v>
      </c>
      <c r="D55" s="21" t="s">
        <v>399</v>
      </c>
      <c r="E55" s="21" t="s">
        <v>309</v>
      </c>
      <c r="F55" s="21" t="s">
        <v>107</v>
      </c>
      <c r="G55" s="21" t="s">
        <v>248</v>
      </c>
      <c r="H55" s="21" t="s">
        <v>400</v>
      </c>
      <c r="I55" s="21" t="s">
        <v>401</v>
      </c>
    </row>
    <row r="56" spans="1:9" ht="15.95" customHeight="1" x14ac:dyDescent="0.25">
      <c r="A56" s="20">
        <v>50</v>
      </c>
      <c r="B56" s="21" t="s">
        <v>402</v>
      </c>
      <c r="C56" s="21" t="s">
        <v>403</v>
      </c>
      <c r="D56" s="21" t="s">
        <v>404</v>
      </c>
      <c r="E56" s="21" t="s">
        <v>405</v>
      </c>
      <c r="F56" s="21" t="s">
        <v>107</v>
      </c>
      <c r="G56" s="21" t="s">
        <v>230</v>
      </c>
      <c r="H56" s="21" t="s">
        <v>406</v>
      </c>
      <c r="I56" s="21" t="s">
        <v>407</v>
      </c>
    </row>
    <row r="57" spans="1:9" ht="15.95" customHeight="1" x14ac:dyDescent="0.25">
      <c r="A57" s="20">
        <v>51</v>
      </c>
      <c r="B57" s="21" t="s">
        <v>408</v>
      </c>
      <c r="C57" s="21" t="s">
        <v>162</v>
      </c>
      <c r="D57" s="21" t="s">
        <v>409</v>
      </c>
      <c r="E57" s="21" t="s">
        <v>248</v>
      </c>
      <c r="F57" s="21" t="s">
        <v>107</v>
      </c>
      <c r="G57" s="21" t="s">
        <v>248</v>
      </c>
      <c r="H57" s="21" t="s">
        <v>410</v>
      </c>
      <c r="I57" s="21" t="s">
        <v>411</v>
      </c>
    </row>
    <row r="58" spans="1:9" ht="15.95" customHeight="1" x14ac:dyDescent="0.25">
      <c r="A58" s="20">
        <v>52</v>
      </c>
      <c r="B58" s="21" t="s">
        <v>412</v>
      </c>
      <c r="C58" s="21" t="s">
        <v>413</v>
      </c>
      <c r="D58" s="21" t="s">
        <v>388</v>
      </c>
      <c r="E58" s="21" t="s">
        <v>414</v>
      </c>
      <c r="F58" s="21" t="s">
        <v>107</v>
      </c>
      <c r="G58" s="21" t="s">
        <v>266</v>
      </c>
      <c r="H58" s="21" t="s">
        <v>415</v>
      </c>
      <c r="I58" s="21" t="s">
        <v>416</v>
      </c>
    </row>
    <row r="59" spans="1:9" ht="15.95" customHeight="1" x14ac:dyDescent="0.25">
      <c r="A59" s="20">
        <v>53</v>
      </c>
      <c r="B59" s="21" t="s">
        <v>417</v>
      </c>
      <c r="C59" s="21" t="s">
        <v>418</v>
      </c>
      <c r="D59" s="21" t="s">
        <v>176</v>
      </c>
      <c r="E59" s="21" t="s">
        <v>324</v>
      </c>
      <c r="F59" s="21" t="s">
        <v>116</v>
      </c>
      <c r="G59" s="21" t="s">
        <v>177</v>
      </c>
      <c r="H59" s="21" t="s">
        <v>419</v>
      </c>
      <c r="I59" s="21" t="s">
        <v>420</v>
      </c>
    </row>
    <row r="60" spans="1:9" ht="15.95" customHeight="1" x14ac:dyDescent="0.25">
      <c r="A60" s="20">
        <v>54</v>
      </c>
      <c r="B60" s="21" t="s">
        <v>421</v>
      </c>
      <c r="C60" s="21" t="s">
        <v>422</v>
      </c>
      <c r="D60" s="21" t="s">
        <v>304</v>
      </c>
      <c r="E60" s="21" t="s">
        <v>183</v>
      </c>
      <c r="F60" s="21" t="s">
        <v>107</v>
      </c>
      <c r="G60" s="21" t="s">
        <v>183</v>
      </c>
      <c r="H60" s="21" t="s">
        <v>423</v>
      </c>
      <c r="I60" s="21" t="s">
        <v>424</v>
      </c>
    </row>
    <row r="61" spans="1:9" ht="15.95" customHeight="1" x14ac:dyDescent="0.25">
      <c r="A61" s="20">
        <v>55</v>
      </c>
      <c r="B61" s="21" t="s">
        <v>292</v>
      </c>
      <c r="C61" s="21" t="s">
        <v>425</v>
      </c>
      <c r="D61" s="21" t="s">
        <v>246</v>
      </c>
      <c r="E61" s="21" t="s">
        <v>426</v>
      </c>
      <c r="F61" s="21" t="s">
        <v>107</v>
      </c>
      <c r="G61" s="21" t="s">
        <v>218</v>
      </c>
      <c r="H61" s="21" t="s">
        <v>427</v>
      </c>
      <c r="I61" s="21" t="s">
        <v>428</v>
      </c>
    </row>
    <row r="62" spans="1:9" ht="15.95" customHeight="1" x14ac:dyDescent="0.25">
      <c r="A62" s="20">
        <v>56</v>
      </c>
      <c r="B62" s="21" t="s">
        <v>429</v>
      </c>
      <c r="C62" s="21" t="s">
        <v>430</v>
      </c>
      <c r="D62" s="21" t="s">
        <v>246</v>
      </c>
      <c r="E62" s="21" t="s">
        <v>426</v>
      </c>
      <c r="F62" s="21" t="s">
        <v>107</v>
      </c>
      <c r="G62" s="21" t="s">
        <v>218</v>
      </c>
      <c r="H62" s="21" t="s">
        <v>431</v>
      </c>
      <c r="I62" s="21" t="s">
        <v>432</v>
      </c>
    </row>
    <row r="63" spans="1:9" ht="15.95" customHeight="1" x14ac:dyDescent="0.25">
      <c r="A63" s="20">
        <v>57</v>
      </c>
      <c r="B63" s="21" t="s">
        <v>433</v>
      </c>
      <c r="C63" s="21" t="s">
        <v>434</v>
      </c>
      <c r="D63" s="21" t="s">
        <v>304</v>
      </c>
      <c r="E63" s="21" t="s">
        <v>435</v>
      </c>
      <c r="F63" s="21" t="s">
        <v>107</v>
      </c>
      <c r="G63" s="21" t="s">
        <v>266</v>
      </c>
      <c r="H63" s="21" t="s">
        <v>436</v>
      </c>
      <c r="I63" s="21" t="s">
        <v>437</v>
      </c>
    </row>
    <row r="64" spans="1:9" ht="15.95" customHeight="1" x14ac:dyDescent="0.25">
      <c r="A64" s="20">
        <v>58</v>
      </c>
      <c r="B64" s="21" t="s">
        <v>438</v>
      </c>
      <c r="C64" s="21" t="s">
        <v>439</v>
      </c>
      <c r="D64" s="21" t="s">
        <v>440</v>
      </c>
      <c r="E64" s="21" t="s">
        <v>253</v>
      </c>
      <c r="F64" s="21" t="s">
        <v>107</v>
      </c>
      <c r="G64" s="21" t="s">
        <v>254</v>
      </c>
      <c r="H64" s="21" t="s">
        <v>441</v>
      </c>
      <c r="I64" s="21" t="s">
        <v>442</v>
      </c>
    </row>
    <row r="65" spans="1:9" ht="15.95" customHeight="1" x14ac:dyDescent="0.25">
      <c r="A65" s="20">
        <v>59</v>
      </c>
      <c r="B65" s="21" t="s">
        <v>443</v>
      </c>
      <c r="C65" s="21" t="s">
        <v>444</v>
      </c>
      <c r="D65" s="21" t="s">
        <v>235</v>
      </c>
      <c r="E65" s="21" t="s">
        <v>236</v>
      </c>
      <c r="F65" s="21" t="s">
        <v>116</v>
      </c>
      <c r="G65" s="21" t="s">
        <v>218</v>
      </c>
      <c r="H65" s="21" t="s">
        <v>445</v>
      </c>
      <c r="I65" s="21" t="s">
        <v>446</v>
      </c>
    </row>
    <row r="66" spans="1:9" ht="15.95" customHeight="1" x14ac:dyDescent="0.25">
      <c r="A66" s="20">
        <v>60</v>
      </c>
      <c r="B66" s="21" t="s">
        <v>447</v>
      </c>
      <c r="C66" s="21" t="s">
        <v>448</v>
      </c>
      <c r="D66" s="21" t="s">
        <v>304</v>
      </c>
      <c r="E66" s="21" t="s">
        <v>324</v>
      </c>
      <c r="F66" s="21" t="s">
        <v>107</v>
      </c>
      <c r="G66" s="21" t="s">
        <v>177</v>
      </c>
      <c r="H66" s="21" t="s">
        <v>449</v>
      </c>
      <c r="I66" s="21" t="s">
        <v>446</v>
      </c>
    </row>
    <row r="67" spans="1:9" ht="15.95" customHeight="1" x14ac:dyDescent="0.25">
      <c r="A67" s="20">
        <v>61</v>
      </c>
      <c r="B67" s="21" t="s">
        <v>450</v>
      </c>
      <c r="C67" s="21" t="s">
        <v>451</v>
      </c>
      <c r="D67" s="21" t="s">
        <v>210</v>
      </c>
      <c r="E67" s="21" t="s">
        <v>241</v>
      </c>
      <c r="F67" s="21" t="s">
        <v>107</v>
      </c>
      <c r="G67" s="21" t="s">
        <v>165</v>
      </c>
      <c r="H67" s="21" t="s">
        <v>452</v>
      </c>
      <c r="I67" s="21" t="s">
        <v>453</v>
      </c>
    </row>
    <row r="68" spans="1:9" ht="15.95" customHeight="1" x14ac:dyDescent="0.25">
      <c r="A68" s="20">
        <v>62</v>
      </c>
      <c r="B68" s="21" t="s">
        <v>454</v>
      </c>
      <c r="C68" s="21" t="s">
        <v>455</v>
      </c>
      <c r="D68" s="21" t="s">
        <v>246</v>
      </c>
      <c r="E68" s="21" t="s">
        <v>211</v>
      </c>
      <c r="F68" s="21" t="s">
        <v>107</v>
      </c>
      <c r="G68" s="21" t="s">
        <v>165</v>
      </c>
      <c r="H68" s="21" t="s">
        <v>106</v>
      </c>
      <c r="I68" s="21" t="s">
        <v>456</v>
      </c>
    </row>
    <row r="69" spans="1:9" ht="15.95" customHeight="1" x14ac:dyDescent="0.25">
      <c r="A69" s="20">
        <v>63</v>
      </c>
      <c r="B69" s="21" t="s">
        <v>457</v>
      </c>
      <c r="C69" s="21" t="s">
        <v>458</v>
      </c>
      <c r="D69" s="21" t="s">
        <v>176</v>
      </c>
      <c r="E69" s="21" t="s">
        <v>459</v>
      </c>
      <c r="F69" s="21" t="s">
        <v>107</v>
      </c>
      <c r="G69" s="21" t="s">
        <v>459</v>
      </c>
      <c r="H69" s="21" t="s">
        <v>460</v>
      </c>
      <c r="I69" s="21" t="s">
        <v>456</v>
      </c>
    </row>
    <row r="70" spans="1:9" ht="15.95" customHeight="1" x14ac:dyDescent="0.25">
      <c r="A70" s="20">
        <v>64</v>
      </c>
      <c r="B70" s="21" t="s">
        <v>106</v>
      </c>
      <c r="C70" s="21" t="s">
        <v>461</v>
      </c>
      <c r="D70" s="21" t="s">
        <v>462</v>
      </c>
      <c r="E70" s="21" t="s">
        <v>405</v>
      </c>
      <c r="F70" s="21" t="s">
        <v>107</v>
      </c>
      <c r="G70" s="21" t="s">
        <v>230</v>
      </c>
      <c r="H70" s="21" t="s">
        <v>463</v>
      </c>
      <c r="I70" s="21" t="s">
        <v>464</v>
      </c>
    </row>
    <row r="71" spans="1:9" ht="15.95" customHeight="1" x14ac:dyDescent="0.25">
      <c r="A71" s="20">
        <v>65</v>
      </c>
      <c r="B71" s="21" t="s">
        <v>465</v>
      </c>
      <c r="C71" s="21" t="s">
        <v>466</v>
      </c>
      <c r="D71" s="21" t="s">
        <v>467</v>
      </c>
      <c r="E71" s="21" t="s">
        <v>266</v>
      </c>
      <c r="F71" s="21" t="s">
        <v>107</v>
      </c>
      <c r="G71" s="21" t="s">
        <v>266</v>
      </c>
      <c r="H71" s="21" t="s">
        <v>468</v>
      </c>
      <c r="I71" s="21" t="s">
        <v>469</v>
      </c>
    </row>
    <row r="72" spans="1:9" ht="15.95" customHeight="1" x14ac:dyDescent="0.25">
      <c r="A72" s="20">
        <v>66</v>
      </c>
      <c r="B72" s="21" t="s">
        <v>470</v>
      </c>
      <c r="C72" s="21" t="s">
        <v>471</v>
      </c>
      <c r="D72" s="21" t="s">
        <v>125</v>
      </c>
      <c r="E72" s="21" t="s">
        <v>361</v>
      </c>
      <c r="F72" s="21" t="s">
        <v>107</v>
      </c>
      <c r="G72" s="21" t="s">
        <v>254</v>
      </c>
      <c r="H72" s="21" t="s">
        <v>472</v>
      </c>
      <c r="I72" s="21" t="s">
        <v>473</v>
      </c>
    </row>
    <row r="73" spans="1:9" ht="15.95" customHeight="1" x14ac:dyDescent="0.25">
      <c r="A73" s="20">
        <v>67</v>
      </c>
      <c r="B73" s="21" t="s">
        <v>474</v>
      </c>
      <c r="C73" s="21" t="s">
        <v>475</v>
      </c>
      <c r="D73" s="21" t="s">
        <v>476</v>
      </c>
      <c r="E73" s="21" t="s">
        <v>271</v>
      </c>
      <c r="F73" s="21" t="s">
        <v>107</v>
      </c>
      <c r="G73" s="21" t="s">
        <v>183</v>
      </c>
      <c r="H73" s="30" t="s">
        <v>1341</v>
      </c>
      <c r="I73" s="21" t="s">
        <v>477</v>
      </c>
    </row>
    <row r="74" spans="1:9" ht="15.95" customHeight="1" x14ac:dyDescent="0.25">
      <c r="A74" s="20">
        <v>68</v>
      </c>
      <c r="B74" s="21" t="s">
        <v>478</v>
      </c>
      <c r="C74" s="21" t="s">
        <v>479</v>
      </c>
      <c r="D74" s="21" t="s">
        <v>188</v>
      </c>
      <c r="E74" s="21" t="s">
        <v>230</v>
      </c>
      <c r="F74" s="21" t="s">
        <v>107</v>
      </c>
      <c r="G74" s="21" t="s">
        <v>230</v>
      </c>
      <c r="H74" s="21" t="s">
        <v>480</v>
      </c>
      <c r="I74" s="21" t="s">
        <v>481</v>
      </c>
    </row>
    <row r="75" spans="1:9" ht="15.95" customHeight="1" x14ac:dyDescent="0.25">
      <c r="A75" s="20">
        <v>69</v>
      </c>
      <c r="B75" s="21" t="s">
        <v>482</v>
      </c>
      <c r="C75" s="21" t="s">
        <v>483</v>
      </c>
      <c r="D75" s="21" t="s">
        <v>246</v>
      </c>
      <c r="E75" s="21" t="s">
        <v>484</v>
      </c>
      <c r="F75" s="21" t="s">
        <v>107</v>
      </c>
      <c r="G75" s="21" t="s">
        <v>183</v>
      </c>
      <c r="H75" s="21" t="s">
        <v>485</v>
      </c>
      <c r="I75" s="21" t="s">
        <v>486</v>
      </c>
    </row>
    <row r="76" spans="1:9" ht="15.95" customHeight="1" x14ac:dyDescent="0.25">
      <c r="A76" s="20">
        <v>70</v>
      </c>
      <c r="B76" s="21" t="s">
        <v>487</v>
      </c>
      <c r="C76" s="21" t="s">
        <v>488</v>
      </c>
      <c r="D76" s="21" t="s">
        <v>314</v>
      </c>
      <c r="E76" s="21" t="s">
        <v>189</v>
      </c>
      <c r="F76" s="21" t="s">
        <v>107</v>
      </c>
      <c r="G76" s="21" t="s">
        <v>177</v>
      </c>
      <c r="H76" s="21" t="s">
        <v>489</v>
      </c>
      <c r="I76" s="21" t="s">
        <v>490</v>
      </c>
    </row>
    <row r="77" spans="1:9" ht="15.95" customHeight="1" x14ac:dyDescent="0.25">
      <c r="A77" s="20">
        <v>71</v>
      </c>
      <c r="B77" s="21" t="s">
        <v>491</v>
      </c>
      <c r="C77" s="21" t="s">
        <v>492</v>
      </c>
      <c r="D77" s="21" t="s">
        <v>493</v>
      </c>
      <c r="E77" s="21" t="s">
        <v>414</v>
      </c>
      <c r="F77" s="21" t="s">
        <v>107</v>
      </c>
      <c r="G77" s="21" t="s">
        <v>266</v>
      </c>
      <c r="H77" s="21" t="s">
        <v>494</v>
      </c>
      <c r="I77" s="21" t="s">
        <v>495</v>
      </c>
    </row>
    <row r="78" spans="1:9" ht="15.95" customHeight="1" x14ac:dyDescent="0.25">
      <c r="A78" s="20">
        <v>72</v>
      </c>
      <c r="B78" s="21" t="s">
        <v>496</v>
      </c>
      <c r="C78" s="21" t="s">
        <v>497</v>
      </c>
      <c r="D78" s="21" t="s">
        <v>498</v>
      </c>
      <c r="E78" s="21" t="s">
        <v>247</v>
      </c>
      <c r="F78" s="21" t="s">
        <v>107</v>
      </c>
      <c r="G78" s="21" t="s">
        <v>248</v>
      </c>
      <c r="H78" s="21" t="s">
        <v>499</v>
      </c>
      <c r="I78" s="21" t="s">
        <v>500</v>
      </c>
    </row>
    <row r="79" spans="1:9" ht="15.95" customHeight="1" x14ac:dyDescent="0.25">
      <c r="A79" s="20">
        <v>73</v>
      </c>
      <c r="B79" s="21" t="s">
        <v>501</v>
      </c>
      <c r="C79" s="21" t="s">
        <v>502</v>
      </c>
      <c r="D79" s="21" t="s">
        <v>228</v>
      </c>
      <c r="E79" s="21" t="s">
        <v>254</v>
      </c>
      <c r="F79" s="21" t="s">
        <v>116</v>
      </c>
      <c r="G79" s="21" t="s">
        <v>254</v>
      </c>
      <c r="H79" s="21" t="s">
        <v>503</v>
      </c>
      <c r="I79" s="21" t="s">
        <v>504</v>
      </c>
    </row>
    <row r="80" spans="1:9" ht="15.95" customHeight="1" x14ac:dyDescent="0.25">
      <c r="A80" s="20">
        <v>74</v>
      </c>
      <c r="B80" s="21" t="s">
        <v>505</v>
      </c>
      <c r="C80" s="21" t="s">
        <v>106</v>
      </c>
      <c r="D80" s="21" t="s">
        <v>125</v>
      </c>
      <c r="E80" s="21" t="s">
        <v>106</v>
      </c>
      <c r="F80" s="21" t="s">
        <v>107</v>
      </c>
      <c r="G80" s="21" t="s">
        <v>165</v>
      </c>
      <c r="H80" s="21" t="s">
        <v>126</v>
      </c>
      <c r="I80" s="21" t="s">
        <v>506</v>
      </c>
    </row>
    <row r="81" spans="1:9" ht="15.95" customHeight="1" x14ac:dyDescent="0.25">
      <c r="A81" s="20">
        <v>75</v>
      </c>
      <c r="B81" s="21" t="s">
        <v>507</v>
      </c>
      <c r="C81" s="21" t="s">
        <v>508</v>
      </c>
      <c r="D81" s="21" t="s">
        <v>228</v>
      </c>
      <c r="E81" s="21" t="s">
        <v>509</v>
      </c>
      <c r="F81" s="21" t="s">
        <v>107</v>
      </c>
      <c r="G81" s="21" t="s">
        <v>509</v>
      </c>
      <c r="H81" s="21" t="s">
        <v>510</v>
      </c>
      <c r="I81" s="21" t="s">
        <v>511</v>
      </c>
    </row>
    <row r="82" spans="1:9" ht="15.95" customHeight="1" x14ac:dyDescent="0.25">
      <c r="A82" s="20">
        <v>76</v>
      </c>
      <c r="B82" s="21" t="s">
        <v>512</v>
      </c>
      <c r="C82" s="21" t="s">
        <v>513</v>
      </c>
      <c r="D82" s="21" t="s">
        <v>125</v>
      </c>
      <c r="E82" s="21" t="s">
        <v>260</v>
      </c>
      <c r="F82" s="21" t="s">
        <v>107</v>
      </c>
      <c r="G82" s="21" t="s">
        <v>165</v>
      </c>
      <c r="H82" s="21" t="s">
        <v>514</v>
      </c>
      <c r="I82" s="21" t="s">
        <v>515</v>
      </c>
    </row>
    <row r="83" spans="1:9" ht="15.95" customHeight="1" x14ac:dyDescent="0.25">
      <c r="A83" s="20">
        <v>77</v>
      </c>
      <c r="B83" s="21" t="s">
        <v>516</v>
      </c>
      <c r="C83" s="21" t="s">
        <v>517</v>
      </c>
      <c r="D83" s="21" t="s">
        <v>518</v>
      </c>
      <c r="E83" s="21" t="s">
        <v>519</v>
      </c>
      <c r="F83" s="21" t="s">
        <v>107</v>
      </c>
      <c r="G83" s="21" t="s">
        <v>165</v>
      </c>
      <c r="H83" s="21" t="s">
        <v>520</v>
      </c>
      <c r="I83" s="21" t="s">
        <v>521</v>
      </c>
    </row>
    <row r="84" spans="1:9" ht="15.95" customHeight="1" x14ac:dyDescent="0.25">
      <c r="A84" s="20">
        <v>78</v>
      </c>
      <c r="B84" s="21" t="s">
        <v>522</v>
      </c>
      <c r="C84" s="21" t="s">
        <v>523</v>
      </c>
      <c r="D84" s="21" t="s">
        <v>304</v>
      </c>
      <c r="E84" s="21" t="s">
        <v>106</v>
      </c>
      <c r="F84" s="21" t="s">
        <v>116</v>
      </c>
      <c r="G84" s="21" t="s">
        <v>165</v>
      </c>
      <c r="H84" s="21" t="s">
        <v>106</v>
      </c>
      <c r="I84" s="21" t="s">
        <v>524</v>
      </c>
    </row>
    <row r="85" spans="1:9" ht="15.95" customHeight="1" x14ac:dyDescent="0.25">
      <c r="A85" s="20">
        <v>79</v>
      </c>
      <c r="B85" s="21" t="s">
        <v>525</v>
      </c>
      <c r="C85" s="21" t="s">
        <v>526</v>
      </c>
      <c r="D85" s="21" t="s">
        <v>527</v>
      </c>
      <c r="E85" s="21" t="s">
        <v>528</v>
      </c>
      <c r="F85" s="21" t="s">
        <v>107</v>
      </c>
      <c r="G85" s="21" t="s">
        <v>177</v>
      </c>
      <c r="H85" s="21" t="s">
        <v>529</v>
      </c>
      <c r="I85" s="21" t="s">
        <v>530</v>
      </c>
    </row>
    <row r="86" spans="1:9" ht="15.95" customHeight="1" x14ac:dyDescent="0.25">
      <c r="A86" s="20">
        <v>80</v>
      </c>
      <c r="B86" s="21" t="s">
        <v>531</v>
      </c>
      <c r="C86" s="21" t="s">
        <v>532</v>
      </c>
      <c r="D86" s="21" t="s">
        <v>128</v>
      </c>
      <c r="E86" s="21" t="s">
        <v>533</v>
      </c>
      <c r="F86" s="21" t="s">
        <v>116</v>
      </c>
      <c r="G86" s="21" t="s">
        <v>509</v>
      </c>
      <c r="H86" s="21" t="s">
        <v>534</v>
      </c>
      <c r="I86" s="21" t="s">
        <v>535</v>
      </c>
    </row>
    <row r="87" spans="1:9" ht="15.95" customHeight="1" x14ac:dyDescent="0.25">
      <c r="A87" s="20">
        <v>81</v>
      </c>
      <c r="B87" s="21" t="s">
        <v>536</v>
      </c>
      <c r="C87" s="21" t="s">
        <v>537</v>
      </c>
      <c r="D87" s="21" t="s">
        <v>283</v>
      </c>
      <c r="E87" s="21" t="s">
        <v>106</v>
      </c>
      <c r="F87" s="21" t="s">
        <v>107</v>
      </c>
      <c r="G87" s="21" t="s">
        <v>183</v>
      </c>
      <c r="H87" s="21" t="s">
        <v>538</v>
      </c>
      <c r="I87" s="21" t="s">
        <v>539</v>
      </c>
    </row>
    <row r="88" spans="1:9" ht="15.95" customHeight="1" x14ac:dyDescent="0.25">
      <c r="A88" s="20">
        <v>82</v>
      </c>
      <c r="B88" s="21" t="s">
        <v>106</v>
      </c>
      <c r="C88" s="21" t="s">
        <v>540</v>
      </c>
      <c r="D88" s="21" t="s">
        <v>462</v>
      </c>
      <c r="E88" s="21" t="s">
        <v>201</v>
      </c>
      <c r="F88" s="21" t="s">
        <v>116</v>
      </c>
      <c r="G88" s="21" t="s">
        <v>165</v>
      </c>
      <c r="H88" s="21" t="s">
        <v>541</v>
      </c>
      <c r="I88" s="21" t="s">
        <v>539</v>
      </c>
    </row>
    <row r="89" spans="1:9" ht="15.95" customHeight="1" x14ac:dyDescent="0.25">
      <c r="A89" s="20">
        <v>83</v>
      </c>
      <c r="B89" s="21" t="s">
        <v>542</v>
      </c>
      <c r="C89" s="21" t="s">
        <v>543</v>
      </c>
      <c r="D89" s="21" t="s">
        <v>462</v>
      </c>
      <c r="E89" s="21" t="s">
        <v>106</v>
      </c>
      <c r="F89" s="21" t="s">
        <v>107</v>
      </c>
      <c r="G89" s="21" t="s">
        <v>266</v>
      </c>
      <c r="H89" s="21" t="s">
        <v>544</v>
      </c>
      <c r="I89" s="21" t="s">
        <v>545</v>
      </c>
    </row>
    <row r="90" spans="1:9" ht="15.95" customHeight="1" x14ac:dyDescent="0.25">
      <c r="A90" s="20">
        <v>84</v>
      </c>
      <c r="B90" s="21" t="s">
        <v>300</v>
      </c>
      <c r="C90" s="21" t="s">
        <v>106</v>
      </c>
      <c r="D90" s="21" t="s">
        <v>462</v>
      </c>
      <c r="E90" s="21" t="s">
        <v>106</v>
      </c>
      <c r="F90" s="21" t="s">
        <v>107</v>
      </c>
      <c r="G90" s="21" t="s">
        <v>165</v>
      </c>
      <c r="H90" s="21" t="s">
        <v>106</v>
      </c>
      <c r="I90" s="21" t="s">
        <v>546</v>
      </c>
    </row>
    <row r="91" spans="1:9" ht="15.95" customHeight="1" x14ac:dyDescent="0.25">
      <c r="A91" s="20">
        <v>85</v>
      </c>
      <c r="B91" s="21" t="s">
        <v>547</v>
      </c>
      <c r="C91" s="21" t="s">
        <v>479</v>
      </c>
      <c r="D91" s="21" t="s">
        <v>125</v>
      </c>
      <c r="E91" s="21" t="s">
        <v>254</v>
      </c>
      <c r="F91" s="21" t="s">
        <v>107</v>
      </c>
      <c r="G91" s="21" t="s">
        <v>254</v>
      </c>
      <c r="H91" s="21" t="s">
        <v>126</v>
      </c>
      <c r="I91" s="21" t="s">
        <v>548</v>
      </c>
    </row>
    <row r="92" spans="1:9" ht="15.95" customHeight="1" x14ac:dyDescent="0.25">
      <c r="A92" s="20">
        <v>86</v>
      </c>
      <c r="B92" s="21" t="s">
        <v>549</v>
      </c>
      <c r="C92" s="21" t="s">
        <v>282</v>
      </c>
      <c r="D92" s="21" t="s">
        <v>125</v>
      </c>
      <c r="E92" s="21" t="s">
        <v>550</v>
      </c>
      <c r="F92" s="21" t="s">
        <v>107</v>
      </c>
      <c r="G92" s="21" t="s">
        <v>165</v>
      </c>
      <c r="H92" s="21" t="s">
        <v>126</v>
      </c>
      <c r="I92" s="21" t="s">
        <v>551</v>
      </c>
    </row>
    <row r="93" spans="1:9" ht="15.95" customHeight="1" x14ac:dyDescent="0.25">
      <c r="A93" s="20">
        <v>87</v>
      </c>
      <c r="B93" s="21" t="s">
        <v>552</v>
      </c>
      <c r="C93" s="21" t="s">
        <v>553</v>
      </c>
      <c r="D93" s="21" t="s">
        <v>246</v>
      </c>
      <c r="E93" s="21" t="s">
        <v>106</v>
      </c>
      <c r="F93" s="21" t="s">
        <v>116</v>
      </c>
      <c r="G93" s="21" t="s">
        <v>230</v>
      </c>
      <c r="H93" s="21" t="s">
        <v>554</v>
      </c>
      <c r="I93" s="21" t="s">
        <v>555</v>
      </c>
    </row>
    <row r="94" spans="1:9" ht="15.95" customHeight="1" x14ac:dyDescent="0.25">
      <c r="A94" s="20">
        <v>88</v>
      </c>
      <c r="B94" s="21" t="s">
        <v>556</v>
      </c>
      <c r="C94" s="21" t="s">
        <v>557</v>
      </c>
      <c r="D94" s="21" t="s">
        <v>558</v>
      </c>
      <c r="E94" s="21" t="s">
        <v>324</v>
      </c>
      <c r="F94" s="21" t="s">
        <v>107</v>
      </c>
      <c r="G94" s="21" t="s">
        <v>177</v>
      </c>
      <c r="H94" s="21" t="s">
        <v>559</v>
      </c>
      <c r="I94" s="21" t="s">
        <v>560</v>
      </c>
    </row>
    <row r="95" spans="1:9" ht="15.95" customHeight="1" x14ac:dyDescent="0.25">
      <c r="A95" s="20">
        <v>89</v>
      </c>
      <c r="B95" s="21" t="s">
        <v>106</v>
      </c>
      <c r="C95" s="21" t="s">
        <v>561</v>
      </c>
      <c r="D95" s="21" t="s">
        <v>125</v>
      </c>
      <c r="E95" s="21" t="s">
        <v>253</v>
      </c>
      <c r="F95" s="21" t="s">
        <v>107</v>
      </c>
      <c r="G95" s="21" t="s">
        <v>254</v>
      </c>
      <c r="H95" s="21" t="s">
        <v>562</v>
      </c>
      <c r="I95" s="21" t="s">
        <v>563</v>
      </c>
    </row>
    <row r="96" spans="1:9" ht="15.95" customHeight="1" x14ac:dyDescent="0.25">
      <c r="A96" s="20">
        <v>90</v>
      </c>
      <c r="B96" s="21" t="s">
        <v>122</v>
      </c>
      <c r="C96" s="21" t="s">
        <v>564</v>
      </c>
      <c r="D96" s="21" t="s">
        <v>565</v>
      </c>
      <c r="E96" s="21" t="s">
        <v>241</v>
      </c>
      <c r="F96" s="21" t="s">
        <v>107</v>
      </c>
      <c r="G96" s="21" t="s">
        <v>165</v>
      </c>
      <c r="H96" s="21" t="s">
        <v>566</v>
      </c>
      <c r="I96" s="21" t="s">
        <v>567</v>
      </c>
    </row>
    <row r="97" spans="1:9" ht="15.95" customHeight="1" x14ac:dyDescent="0.25">
      <c r="A97" s="20">
        <v>91</v>
      </c>
      <c r="B97" s="21" t="s">
        <v>568</v>
      </c>
      <c r="C97" s="21" t="s">
        <v>569</v>
      </c>
      <c r="D97" s="21" t="s">
        <v>125</v>
      </c>
      <c r="E97" s="21" t="s">
        <v>519</v>
      </c>
      <c r="F97" s="21" t="s">
        <v>107</v>
      </c>
      <c r="G97" s="21" t="s">
        <v>165</v>
      </c>
      <c r="H97" s="21" t="s">
        <v>126</v>
      </c>
      <c r="I97" s="21" t="s">
        <v>570</v>
      </c>
    </row>
    <row r="98" spans="1:9" ht="15.95" customHeight="1" x14ac:dyDescent="0.25">
      <c r="A98" s="20">
        <v>92</v>
      </c>
      <c r="B98" s="21" t="s">
        <v>571</v>
      </c>
      <c r="C98" s="21" t="s">
        <v>572</v>
      </c>
      <c r="D98" s="21" t="s">
        <v>125</v>
      </c>
      <c r="E98" s="21" t="s">
        <v>195</v>
      </c>
      <c r="F98" s="21" t="s">
        <v>107</v>
      </c>
      <c r="G98" s="21" t="s">
        <v>165</v>
      </c>
      <c r="H98" s="21" t="s">
        <v>126</v>
      </c>
      <c r="I98" s="21" t="s">
        <v>573</v>
      </c>
    </row>
    <row r="99" spans="1:9" ht="15.95" customHeight="1" x14ac:dyDescent="0.25">
      <c r="A99" s="20">
        <v>93</v>
      </c>
      <c r="B99" s="21" t="s">
        <v>574</v>
      </c>
      <c r="C99" s="21" t="s">
        <v>106</v>
      </c>
      <c r="D99" s="21" t="s">
        <v>125</v>
      </c>
      <c r="E99" s="21" t="s">
        <v>106</v>
      </c>
      <c r="F99" s="21" t="s">
        <v>116</v>
      </c>
      <c r="G99" s="21" t="s">
        <v>165</v>
      </c>
      <c r="H99" s="21" t="s">
        <v>126</v>
      </c>
      <c r="I99" s="21" t="s">
        <v>575</v>
      </c>
    </row>
    <row r="100" spans="1:9" ht="15.95" customHeight="1" x14ac:dyDescent="0.25">
      <c r="A100" s="20">
        <v>94</v>
      </c>
      <c r="B100" s="21" t="s">
        <v>576</v>
      </c>
      <c r="C100" s="21" t="s">
        <v>577</v>
      </c>
      <c r="D100" s="21" t="s">
        <v>462</v>
      </c>
      <c r="E100" s="21" t="s">
        <v>230</v>
      </c>
      <c r="F100" s="21" t="s">
        <v>107</v>
      </c>
      <c r="G100" s="21" t="s">
        <v>230</v>
      </c>
      <c r="H100" s="21" t="s">
        <v>578</v>
      </c>
      <c r="I100" s="21" t="s">
        <v>579</v>
      </c>
    </row>
    <row r="101" spans="1:9" ht="15.95" customHeight="1" x14ac:dyDescent="0.25">
      <c r="A101" s="20">
        <v>95</v>
      </c>
      <c r="B101" s="21" t="s">
        <v>263</v>
      </c>
      <c r="C101" s="21" t="s">
        <v>580</v>
      </c>
      <c r="D101" s="21" t="s">
        <v>314</v>
      </c>
      <c r="E101" s="21" t="s">
        <v>230</v>
      </c>
      <c r="F101" s="21" t="s">
        <v>107</v>
      </c>
      <c r="G101" s="21" t="s">
        <v>230</v>
      </c>
      <c r="H101" s="21" t="s">
        <v>581</v>
      </c>
      <c r="I101" s="21" t="s">
        <v>582</v>
      </c>
    </row>
    <row r="102" spans="1:9" ht="15.95" customHeight="1" x14ac:dyDescent="0.25">
      <c r="A102" s="20">
        <v>96</v>
      </c>
      <c r="B102" s="21" t="s">
        <v>583</v>
      </c>
      <c r="C102" s="21" t="s">
        <v>227</v>
      </c>
      <c r="D102" s="21" t="s">
        <v>210</v>
      </c>
      <c r="E102" s="21" t="s">
        <v>189</v>
      </c>
      <c r="F102" s="21" t="s">
        <v>107</v>
      </c>
      <c r="G102" s="21" t="s">
        <v>177</v>
      </c>
      <c r="H102" s="21" t="s">
        <v>584</v>
      </c>
      <c r="I102" s="21" t="s">
        <v>585</v>
      </c>
    </row>
    <row r="103" spans="1:9" ht="15.95" customHeight="1" x14ac:dyDescent="0.25">
      <c r="A103" s="20">
        <v>97</v>
      </c>
      <c r="B103" s="21" t="s">
        <v>586</v>
      </c>
      <c r="C103" s="21" t="s">
        <v>162</v>
      </c>
      <c r="D103" s="21" t="s">
        <v>163</v>
      </c>
      <c r="E103" s="21" t="s">
        <v>361</v>
      </c>
      <c r="F103" s="21" t="s">
        <v>107</v>
      </c>
      <c r="G103" s="21" t="s">
        <v>254</v>
      </c>
      <c r="H103" s="21" t="s">
        <v>587</v>
      </c>
      <c r="I103" s="21" t="s">
        <v>588</v>
      </c>
    </row>
    <row r="104" spans="1:9" ht="15.95" customHeight="1" x14ac:dyDescent="0.25">
      <c r="A104" s="20">
        <v>98</v>
      </c>
      <c r="B104" s="21" t="s">
        <v>589</v>
      </c>
      <c r="C104" s="21" t="s">
        <v>590</v>
      </c>
      <c r="D104" s="21" t="s">
        <v>304</v>
      </c>
      <c r="E104" s="21" t="s">
        <v>177</v>
      </c>
      <c r="F104" s="21" t="s">
        <v>107</v>
      </c>
      <c r="G104" s="21" t="s">
        <v>177</v>
      </c>
      <c r="H104" s="21" t="s">
        <v>591</v>
      </c>
      <c r="I104" s="21" t="s">
        <v>592</v>
      </c>
    </row>
    <row r="105" spans="1:9" ht="15.95" customHeight="1" x14ac:dyDescent="0.25">
      <c r="A105" s="20">
        <v>99</v>
      </c>
      <c r="B105" s="21" t="s">
        <v>593</v>
      </c>
      <c r="C105" s="21" t="s">
        <v>594</v>
      </c>
      <c r="D105" s="21" t="s">
        <v>246</v>
      </c>
      <c r="E105" s="21" t="s">
        <v>266</v>
      </c>
      <c r="F105" s="21" t="s">
        <v>107</v>
      </c>
      <c r="G105" s="21" t="s">
        <v>266</v>
      </c>
      <c r="H105" s="21" t="s">
        <v>595</v>
      </c>
      <c r="I105" s="21" t="s">
        <v>596</v>
      </c>
    </row>
    <row r="106" spans="1:9" ht="15.95" customHeight="1" x14ac:dyDescent="0.25">
      <c r="A106" s="20">
        <v>100</v>
      </c>
      <c r="B106" s="21" t="s">
        <v>597</v>
      </c>
      <c r="C106" s="21" t="s">
        <v>598</v>
      </c>
      <c r="D106" s="21" t="s">
        <v>304</v>
      </c>
      <c r="E106" s="21" t="s">
        <v>271</v>
      </c>
      <c r="F106" s="21" t="s">
        <v>107</v>
      </c>
      <c r="G106" s="21" t="s">
        <v>183</v>
      </c>
      <c r="H106" s="21" t="s">
        <v>599</v>
      </c>
      <c r="I106" s="21" t="s">
        <v>600</v>
      </c>
    </row>
    <row r="107" spans="1:9" ht="15.95" customHeight="1" x14ac:dyDescent="0.25">
      <c r="A107" s="20">
        <v>101</v>
      </c>
      <c r="B107" s="21" t="s">
        <v>122</v>
      </c>
      <c r="C107" s="21" t="s">
        <v>601</v>
      </c>
      <c r="D107" s="21" t="s">
        <v>602</v>
      </c>
      <c r="E107" s="21" t="s">
        <v>183</v>
      </c>
      <c r="F107" s="21" t="s">
        <v>116</v>
      </c>
      <c r="G107" s="21" t="s">
        <v>183</v>
      </c>
      <c r="H107" s="21" t="s">
        <v>603</v>
      </c>
      <c r="I107" s="21" t="s">
        <v>604</v>
      </c>
    </row>
    <row r="108" spans="1:9" ht="15.95" customHeight="1" x14ac:dyDescent="0.25">
      <c r="A108" s="20">
        <v>102</v>
      </c>
      <c r="B108" s="21" t="s">
        <v>281</v>
      </c>
      <c r="C108" s="21" t="s">
        <v>605</v>
      </c>
      <c r="D108" s="21" t="s">
        <v>606</v>
      </c>
      <c r="E108" s="21" t="s">
        <v>229</v>
      </c>
      <c r="F108" s="21" t="s">
        <v>116</v>
      </c>
      <c r="G108" s="21" t="s">
        <v>230</v>
      </c>
      <c r="H108" s="21" t="s">
        <v>607</v>
      </c>
      <c r="I108" s="21" t="s">
        <v>608</v>
      </c>
    </row>
    <row r="109" spans="1:9" ht="15.95" customHeight="1" x14ac:dyDescent="0.25">
      <c r="A109" s="20">
        <v>103</v>
      </c>
      <c r="B109" s="21" t="s">
        <v>609</v>
      </c>
      <c r="C109" s="21" t="s">
        <v>610</v>
      </c>
      <c r="D109" s="21" t="s">
        <v>163</v>
      </c>
      <c r="E109" s="21" t="s">
        <v>394</v>
      </c>
      <c r="F109" s="21" t="s">
        <v>107</v>
      </c>
      <c r="G109" s="21" t="s">
        <v>165</v>
      </c>
      <c r="H109" s="21" t="s">
        <v>106</v>
      </c>
      <c r="I109" s="21" t="s">
        <v>611</v>
      </c>
    </row>
    <row r="110" spans="1:9" ht="15.95" customHeight="1" x14ac:dyDescent="0.25">
      <c r="A110" s="20">
        <v>104</v>
      </c>
      <c r="B110" s="21" t="s">
        <v>612</v>
      </c>
      <c r="C110" s="21" t="s">
        <v>613</v>
      </c>
      <c r="D110" s="21" t="s">
        <v>228</v>
      </c>
      <c r="E110" s="21" t="s">
        <v>426</v>
      </c>
      <c r="F110" s="21" t="s">
        <v>107</v>
      </c>
      <c r="G110" s="21" t="s">
        <v>218</v>
      </c>
      <c r="H110" s="21" t="s">
        <v>106</v>
      </c>
      <c r="I110" s="21" t="s">
        <v>614</v>
      </c>
    </row>
    <row r="111" spans="1:9" ht="15.95" customHeight="1" x14ac:dyDescent="0.25">
      <c r="A111" s="20">
        <v>105</v>
      </c>
      <c r="B111" s="21" t="s">
        <v>516</v>
      </c>
      <c r="C111" s="21" t="s">
        <v>209</v>
      </c>
      <c r="D111" s="21" t="s">
        <v>518</v>
      </c>
      <c r="E111" s="21" t="s">
        <v>615</v>
      </c>
      <c r="F111" s="21" t="s">
        <v>107</v>
      </c>
      <c r="G111" s="21" t="s">
        <v>248</v>
      </c>
      <c r="H111" s="21" t="s">
        <v>616</v>
      </c>
      <c r="I111" s="21" t="s">
        <v>617</v>
      </c>
    </row>
    <row r="112" spans="1:9" ht="15.95" customHeight="1" x14ac:dyDescent="0.25">
      <c r="A112" s="20">
        <v>106</v>
      </c>
      <c r="B112" s="21" t="s">
        <v>618</v>
      </c>
      <c r="C112" s="21" t="s">
        <v>619</v>
      </c>
      <c r="D112" s="21" t="s">
        <v>176</v>
      </c>
      <c r="E112" s="21" t="s">
        <v>528</v>
      </c>
      <c r="F112" s="21" t="s">
        <v>116</v>
      </c>
      <c r="G112" s="21" t="s">
        <v>177</v>
      </c>
      <c r="H112" s="21" t="s">
        <v>620</v>
      </c>
      <c r="I112" s="21" t="s">
        <v>621</v>
      </c>
    </row>
    <row r="113" spans="1:9" ht="15.95" customHeight="1" x14ac:dyDescent="0.25">
      <c r="A113" s="20">
        <v>107</v>
      </c>
      <c r="B113" s="21" t="s">
        <v>622</v>
      </c>
      <c r="C113" s="21" t="s">
        <v>623</v>
      </c>
      <c r="D113" s="21" t="s">
        <v>624</v>
      </c>
      <c r="E113" s="21" t="s">
        <v>230</v>
      </c>
      <c r="F113" s="21" t="s">
        <v>107</v>
      </c>
      <c r="G113" s="21" t="s">
        <v>230</v>
      </c>
      <c r="H113" s="21" t="s">
        <v>106</v>
      </c>
      <c r="I113" s="21" t="s">
        <v>625</v>
      </c>
    </row>
    <row r="114" spans="1:9" ht="15.95" customHeight="1" x14ac:dyDescent="0.25">
      <c r="A114" s="20">
        <v>108</v>
      </c>
      <c r="B114" s="21" t="s">
        <v>626</v>
      </c>
      <c r="C114" s="21" t="s">
        <v>149</v>
      </c>
      <c r="D114" s="21" t="s">
        <v>627</v>
      </c>
      <c r="E114" s="21" t="s">
        <v>628</v>
      </c>
      <c r="F114" s="21" t="s">
        <v>107</v>
      </c>
      <c r="G114" s="21" t="s">
        <v>230</v>
      </c>
      <c r="H114" s="21" t="s">
        <v>629</v>
      </c>
      <c r="I114" s="21" t="s">
        <v>630</v>
      </c>
    </row>
    <row r="115" spans="1:9" ht="15.95" customHeight="1" x14ac:dyDescent="0.25">
      <c r="A115" s="20">
        <v>109</v>
      </c>
      <c r="B115" s="21" t="s">
        <v>631</v>
      </c>
      <c r="C115" s="21" t="s">
        <v>632</v>
      </c>
      <c r="D115" s="21" t="s">
        <v>304</v>
      </c>
      <c r="E115" s="21" t="s">
        <v>177</v>
      </c>
      <c r="F115" s="21" t="s">
        <v>107</v>
      </c>
      <c r="G115" s="21" t="s">
        <v>177</v>
      </c>
      <c r="H115" s="21" t="s">
        <v>633</v>
      </c>
      <c r="I115" s="21" t="s">
        <v>634</v>
      </c>
    </row>
    <row r="116" spans="1:9" ht="15.95" customHeight="1" x14ac:dyDescent="0.25">
      <c r="A116" s="20">
        <v>110</v>
      </c>
      <c r="B116" s="21" t="s">
        <v>635</v>
      </c>
      <c r="C116" s="21" t="s">
        <v>636</v>
      </c>
      <c r="D116" s="21" t="s">
        <v>348</v>
      </c>
      <c r="E116" s="21" t="s">
        <v>414</v>
      </c>
      <c r="F116" s="21" t="s">
        <v>107</v>
      </c>
      <c r="G116" s="21" t="s">
        <v>266</v>
      </c>
      <c r="H116" s="21" t="s">
        <v>637</v>
      </c>
      <c r="I116" s="21" t="s">
        <v>638</v>
      </c>
    </row>
    <row r="117" spans="1:9" ht="15.95" customHeight="1" x14ac:dyDescent="0.25">
      <c r="A117" s="20">
        <v>111</v>
      </c>
      <c r="B117" s="21" t="s">
        <v>639</v>
      </c>
      <c r="C117" s="21" t="s">
        <v>640</v>
      </c>
      <c r="D117" s="21" t="s">
        <v>176</v>
      </c>
      <c r="E117" s="21" t="s">
        <v>641</v>
      </c>
      <c r="F117" s="21" t="s">
        <v>116</v>
      </c>
      <c r="G117" s="21" t="s">
        <v>642</v>
      </c>
      <c r="H117" s="21" t="s">
        <v>643</v>
      </c>
      <c r="I117" s="21" t="s">
        <v>644</v>
      </c>
    </row>
    <row r="118" spans="1:9" ht="15.95" customHeight="1" x14ac:dyDescent="0.25">
      <c r="A118" s="20">
        <v>112</v>
      </c>
      <c r="B118" s="21" t="s">
        <v>645</v>
      </c>
      <c r="C118" s="21" t="s">
        <v>646</v>
      </c>
      <c r="D118" s="21" t="s">
        <v>647</v>
      </c>
      <c r="E118" s="21" t="s">
        <v>106</v>
      </c>
      <c r="F118" s="21" t="s">
        <v>107</v>
      </c>
      <c r="G118" s="21" t="s">
        <v>165</v>
      </c>
      <c r="H118" s="21" t="s">
        <v>648</v>
      </c>
      <c r="I118" s="21" t="s">
        <v>649</v>
      </c>
    </row>
    <row r="119" spans="1:9" ht="15.95" customHeight="1" x14ac:dyDescent="0.25">
      <c r="A119" s="20">
        <v>113</v>
      </c>
      <c r="B119" s="21" t="s">
        <v>650</v>
      </c>
      <c r="C119" s="21" t="s">
        <v>234</v>
      </c>
      <c r="D119" s="21" t="s">
        <v>125</v>
      </c>
      <c r="E119" s="21" t="s">
        <v>247</v>
      </c>
      <c r="F119" s="21" t="s">
        <v>107</v>
      </c>
      <c r="G119" s="21" t="s">
        <v>248</v>
      </c>
      <c r="H119" s="21" t="s">
        <v>651</v>
      </c>
      <c r="I119" s="21" t="s">
        <v>652</v>
      </c>
    </row>
    <row r="120" spans="1:9" ht="15.95" customHeight="1" x14ac:dyDescent="0.25">
      <c r="A120" s="20">
        <v>114</v>
      </c>
      <c r="B120" s="21" t="s">
        <v>653</v>
      </c>
      <c r="C120" s="21" t="s">
        <v>654</v>
      </c>
      <c r="D120" s="21" t="s">
        <v>565</v>
      </c>
      <c r="E120" s="21" t="s">
        <v>332</v>
      </c>
      <c r="F120" s="21" t="s">
        <v>107</v>
      </c>
      <c r="G120" s="21" t="s">
        <v>254</v>
      </c>
      <c r="H120" s="21" t="s">
        <v>655</v>
      </c>
      <c r="I120" s="21" t="s">
        <v>656</v>
      </c>
    </row>
    <row r="121" spans="1:9" ht="15.95" customHeight="1" x14ac:dyDescent="0.25">
      <c r="A121" s="20">
        <v>115</v>
      </c>
      <c r="B121" s="21" t="s">
        <v>657</v>
      </c>
      <c r="C121" s="21" t="s">
        <v>658</v>
      </c>
      <c r="D121" s="21" t="s">
        <v>602</v>
      </c>
      <c r="E121" s="21" t="s">
        <v>332</v>
      </c>
      <c r="F121" s="21" t="s">
        <v>116</v>
      </c>
      <c r="G121" s="21" t="s">
        <v>254</v>
      </c>
      <c r="H121" s="21" t="s">
        <v>659</v>
      </c>
      <c r="I121" s="21" t="s">
        <v>660</v>
      </c>
    </row>
    <row r="122" spans="1:9" ht="15.95" customHeight="1" x14ac:dyDescent="0.25">
      <c r="A122" s="20">
        <v>116</v>
      </c>
      <c r="B122" s="21" t="s">
        <v>661</v>
      </c>
      <c r="C122" s="21" t="s">
        <v>662</v>
      </c>
      <c r="D122" s="21" t="s">
        <v>393</v>
      </c>
      <c r="E122" s="21" t="s">
        <v>663</v>
      </c>
      <c r="F122" s="21" t="s">
        <v>107</v>
      </c>
      <c r="G122" s="21" t="s">
        <v>254</v>
      </c>
      <c r="H122" s="21" t="s">
        <v>664</v>
      </c>
      <c r="I122" s="21" t="s">
        <v>665</v>
      </c>
    </row>
    <row r="123" spans="1:9" ht="15.95" customHeight="1" x14ac:dyDescent="0.25">
      <c r="A123" s="20">
        <v>117</v>
      </c>
      <c r="B123" s="21" t="s">
        <v>465</v>
      </c>
      <c r="C123" s="21" t="s">
        <v>666</v>
      </c>
      <c r="D123" s="21" t="s">
        <v>462</v>
      </c>
      <c r="E123" s="21" t="s">
        <v>106</v>
      </c>
      <c r="F123" s="21" t="s">
        <v>107</v>
      </c>
      <c r="G123" s="21" t="s">
        <v>183</v>
      </c>
      <c r="H123" s="21" t="s">
        <v>106</v>
      </c>
      <c r="I123" s="21" t="s">
        <v>667</v>
      </c>
    </row>
    <row r="124" spans="1:9" ht="15.95" customHeight="1" x14ac:dyDescent="0.25">
      <c r="A124" s="20">
        <v>118</v>
      </c>
      <c r="B124" s="21" t="s">
        <v>668</v>
      </c>
      <c r="C124" s="21" t="s">
        <v>669</v>
      </c>
      <c r="D124" s="21" t="s">
        <v>228</v>
      </c>
      <c r="E124" s="21" t="s">
        <v>324</v>
      </c>
      <c r="F124" s="21" t="s">
        <v>116</v>
      </c>
      <c r="G124" s="21" t="s">
        <v>177</v>
      </c>
      <c r="H124" s="21" t="s">
        <v>670</v>
      </c>
      <c r="I124" s="21" t="s">
        <v>667</v>
      </c>
    </row>
    <row r="125" spans="1:9" ht="15.95" customHeight="1" x14ac:dyDescent="0.25">
      <c r="A125" s="20">
        <v>119</v>
      </c>
      <c r="B125" s="21" t="s">
        <v>671</v>
      </c>
      <c r="C125" s="21" t="s">
        <v>672</v>
      </c>
      <c r="D125" s="21" t="s">
        <v>673</v>
      </c>
      <c r="E125" s="21" t="s">
        <v>223</v>
      </c>
      <c r="F125" s="21" t="s">
        <v>116</v>
      </c>
      <c r="G125" s="21" t="s">
        <v>177</v>
      </c>
      <c r="H125" s="21" t="s">
        <v>674</v>
      </c>
      <c r="I125" s="21" t="s">
        <v>675</v>
      </c>
    </row>
    <row r="126" spans="1:9" ht="15.95" customHeight="1" x14ac:dyDescent="0.25">
      <c r="A126" s="20">
        <v>120</v>
      </c>
      <c r="B126" s="21" t="s">
        <v>676</v>
      </c>
      <c r="C126" s="21" t="s">
        <v>677</v>
      </c>
      <c r="D126" s="21" t="s">
        <v>210</v>
      </c>
      <c r="E126" s="21" t="s">
        <v>405</v>
      </c>
      <c r="F126" s="21" t="s">
        <v>107</v>
      </c>
      <c r="G126" s="21" t="s">
        <v>230</v>
      </c>
      <c r="H126" s="21" t="s">
        <v>678</v>
      </c>
      <c r="I126" s="21" t="s">
        <v>675</v>
      </c>
    </row>
    <row r="127" spans="1:9" ht="15.95" customHeight="1" x14ac:dyDescent="0.25">
      <c r="A127" s="20">
        <v>121</v>
      </c>
      <c r="B127" s="21" t="s">
        <v>679</v>
      </c>
      <c r="C127" s="21" t="s">
        <v>680</v>
      </c>
      <c r="D127" s="21" t="s">
        <v>681</v>
      </c>
      <c r="E127" s="21" t="s">
        <v>682</v>
      </c>
      <c r="F127" s="21" t="s">
        <v>107</v>
      </c>
      <c r="G127" s="21" t="s">
        <v>165</v>
      </c>
      <c r="H127" s="21" t="s">
        <v>683</v>
      </c>
      <c r="I127" s="21" t="s">
        <v>684</v>
      </c>
    </row>
    <row r="128" spans="1:9" ht="15.95" customHeight="1" x14ac:dyDescent="0.25">
      <c r="A128" s="20">
        <v>122</v>
      </c>
      <c r="B128" s="21" t="s">
        <v>685</v>
      </c>
      <c r="C128" s="21" t="s">
        <v>686</v>
      </c>
      <c r="D128" s="21" t="s">
        <v>304</v>
      </c>
      <c r="E128" s="21" t="s">
        <v>628</v>
      </c>
      <c r="F128" s="21" t="s">
        <v>116</v>
      </c>
      <c r="G128" s="21" t="s">
        <v>230</v>
      </c>
      <c r="H128" s="21" t="s">
        <v>687</v>
      </c>
      <c r="I128" s="21" t="s">
        <v>688</v>
      </c>
    </row>
    <row r="129" spans="1:9" ht="15.95" customHeight="1" x14ac:dyDescent="0.25">
      <c r="A129" s="20">
        <v>123</v>
      </c>
      <c r="B129" s="21" t="s">
        <v>661</v>
      </c>
      <c r="C129" s="21" t="s">
        <v>689</v>
      </c>
      <c r="D129" s="21" t="s">
        <v>393</v>
      </c>
      <c r="E129" s="21" t="s">
        <v>195</v>
      </c>
      <c r="F129" s="21" t="s">
        <v>107</v>
      </c>
      <c r="G129" s="21" t="s">
        <v>165</v>
      </c>
      <c r="H129" s="21" t="s">
        <v>690</v>
      </c>
      <c r="I129" s="21" t="s">
        <v>691</v>
      </c>
    </row>
    <row r="130" spans="1:9" ht="15.95" customHeight="1" x14ac:dyDescent="0.25">
      <c r="A130" s="20">
        <v>124</v>
      </c>
      <c r="B130" s="21" t="s">
        <v>692</v>
      </c>
      <c r="C130" s="21" t="s">
        <v>693</v>
      </c>
      <c r="D130" s="21" t="s">
        <v>125</v>
      </c>
      <c r="E130" s="21" t="s">
        <v>171</v>
      </c>
      <c r="F130" s="21" t="s">
        <v>116</v>
      </c>
      <c r="G130" s="21" t="s">
        <v>165</v>
      </c>
      <c r="H130" s="21" t="s">
        <v>694</v>
      </c>
      <c r="I130" s="21" t="s">
        <v>695</v>
      </c>
    </row>
    <row r="131" spans="1:9" ht="15.95" customHeight="1" x14ac:dyDescent="0.25">
      <c r="A131" s="20">
        <v>125</v>
      </c>
      <c r="B131" s="21" t="s">
        <v>696</v>
      </c>
      <c r="C131" s="21" t="s">
        <v>697</v>
      </c>
      <c r="D131" s="21" t="s">
        <v>314</v>
      </c>
      <c r="E131" s="21" t="s">
        <v>265</v>
      </c>
      <c r="F131" s="21" t="s">
        <v>116</v>
      </c>
      <c r="G131" s="21" t="s">
        <v>266</v>
      </c>
      <c r="H131" s="21" t="s">
        <v>698</v>
      </c>
      <c r="I131" s="21" t="s">
        <v>699</v>
      </c>
    </row>
    <row r="132" spans="1:9" ht="15.95" customHeight="1" x14ac:dyDescent="0.25">
      <c r="A132" s="20">
        <v>126</v>
      </c>
      <c r="B132" s="21" t="s">
        <v>507</v>
      </c>
      <c r="C132" s="21" t="s">
        <v>700</v>
      </c>
      <c r="D132" s="21" t="s">
        <v>565</v>
      </c>
      <c r="E132" s="21" t="s">
        <v>628</v>
      </c>
      <c r="F132" s="21" t="s">
        <v>116</v>
      </c>
      <c r="G132" s="21" t="s">
        <v>230</v>
      </c>
      <c r="H132" s="21" t="s">
        <v>701</v>
      </c>
      <c r="I132" s="21" t="s">
        <v>702</v>
      </c>
    </row>
    <row r="133" spans="1:9" ht="15.95" customHeight="1" x14ac:dyDescent="0.25">
      <c r="A133" s="20">
        <v>127</v>
      </c>
      <c r="B133" s="21" t="s">
        <v>703</v>
      </c>
      <c r="C133" s="21" t="s">
        <v>704</v>
      </c>
      <c r="D133" s="21" t="s">
        <v>565</v>
      </c>
      <c r="E133" s="21" t="s">
        <v>265</v>
      </c>
      <c r="F133" s="21" t="s">
        <v>116</v>
      </c>
      <c r="G133" s="21" t="s">
        <v>266</v>
      </c>
      <c r="H133" s="21" t="s">
        <v>705</v>
      </c>
      <c r="I133" s="21" t="s">
        <v>702</v>
      </c>
    </row>
    <row r="134" spans="1:9" ht="15.95" customHeight="1" x14ac:dyDescent="0.25">
      <c r="A134" s="20">
        <v>128</v>
      </c>
      <c r="B134" s="21" t="s">
        <v>487</v>
      </c>
      <c r="C134" s="21" t="s">
        <v>706</v>
      </c>
      <c r="D134" s="21" t="s">
        <v>314</v>
      </c>
      <c r="E134" s="21" t="s">
        <v>183</v>
      </c>
      <c r="F134" s="21" t="s">
        <v>116</v>
      </c>
      <c r="G134" s="21" t="s">
        <v>183</v>
      </c>
      <c r="H134" s="21" t="s">
        <v>707</v>
      </c>
      <c r="I134" s="21" t="s">
        <v>708</v>
      </c>
    </row>
    <row r="135" spans="1:9" ht="15.95" customHeight="1" x14ac:dyDescent="0.25">
      <c r="A135" s="20">
        <v>129</v>
      </c>
      <c r="B135" s="21" t="s">
        <v>281</v>
      </c>
      <c r="C135" s="21" t="s">
        <v>709</v>
      </c>
      <c r="D135" s="21" t="s">
        <v>558</v>
      </c>
      <c r="E135" s="21" t="s">
        <v>324</v>
      </c>
      <c r="F135" s="21" t="s">
        <v>116</v>
      </c>
      <c r="G135" s="21" t="s">
        <v>177</v>
      </c>
      <c r="H135" s="21" t="s">
        <v>710</v>
      </c>
      <c r="I135" s="21" t="s">
        <v>711</v>
      </c>
    </row>
    <row r="136" spans="1:9" ht="15.95" customHeight="1" x14ac:dyDescent="0.25">
      <c r="A136" s="20">
        <v>130</v>
      </c>
      <c r="B136" s="21" t="s">
        <v>712</v>
      </c>
      <c r="C136" s="21" t="s">
        <v>713</v>
      </c>
      <c r="D136" s="21" t="s">
        <v>125</v>
      </c>
      <c r="E136" s="21" t="s">
        <v>241</v>
      </c>
      <c r="F136" s="21" t="s">
        <v>107</v>
      </c>
      <c r="G136" s="21" t="s">
        <v>165</v>
      </c>
      <c r="H136" s="21" t="s">
        <v>714</v>
      </c>
      <c r="I136" s="21" t="s">
        <v>715</v>
      </c>
    </row>
    <row r="137" spans="1:9" ht="15.95" customHeight="1" x14ac:dyDescent="0.25">
      <c r="A137" s="20">
        <v>131</v>
      </c>
      <c r="B137" s="30" t="s">
        <v>1240</v>
      </c>
      <c r="C137" s="30" t="s">
        <v>1239</v>
      </c>
      <c r="D137" s="21" t="s">
        <v>200</v>
      </c>
      <c r="E137" s="21" t="s">
        <v>106</v>
      </c>
      <c r="F137" s="30" t="s">
        <v>116</v>
      </c>
      <c r="G137" s="21" t="s">
        <v>218</v>
      </c>
      <c r="H137" s="21" t="s">
        <v>106</v>
      </c>
      <c r="I137" s="21" t="s">
        <v>716</v>
      </c>
    </row>
    <row r="138" spans="1:9" ht="15.95" customHeight="1" x14ac:dyDescent="0.25">
      <c r="A138" s="20">
        <v>132</v>
      </c>
      <c r="B138" s="21" t="s">
        <v>717</v>
      </c>
      <c r="C138" s="21" t="s">
        <v>718</v>
      </c>
      <c r="D138" s="21" t="s">
        <v>602</v>
      </c>
      <c r="E138" s="21" t="s">
        <v>164</v>
      </c>
      <c r="F138" s="21" t="s">
        <v>107</v>
      </c>
      <c r="G138" s="21" t="s">
        <v>165</v>
      </c>
      <c r="H138" s="21" t="s">
        <v>719</v>
      </c>
      <c r="I138" s="21" t="s">
        <v>720</v>
      </c>
    </row>
    <row r="139" spans="1:9" ht="15.95" customHeight="1" x14ac:dyDescent="0.25">
      <c r="A139" s="20">
        <v>133</v>
      </c>
      <c r="B139" s="21" t="s">
        <v>721</v>
      </c>
      <c r="C139" s="21" t="s">
        <v>722</v>
      </c>
      <c r="D139" s="21" t="s">
        <v>228</v>
      </c>
      <c r="E139" s="21" t="s">
        <v>615</v>
      </c>
      <c r="F139" s="21" t="s">
        <v>107</v>
      </c>
      <c r="G139" s="21" t="s">
        <v>248</v>
      </c>
      <c r="H139" s="21" t="s">
        <v>723</v>
      </c>
      <c r="I139" s="21" t="s">
        <v>724</v>
      </c>
    </row>
    <row r="140" spans="1:9" ht="15.95" customHeight="1" x14ac:dyDescent="0.25">
      <c r="A140" s="20">
        <v>134</v>
      </c>
      <c r="B140" s="21" t="s">
        <v>725</v>
      </c>
      <c r="C140" s="21" t="s">
        <v>726</v>
      </c>
      <c r="D140" s="21" t="s">
        <v>228</v>
      </c>
      <c r="E140" s="21" t="s">
        <v>309</v>
      </c>
      <c r="F140" s="21" t="s">
        <v>107</v>
      </c>
      <c r="G140" s="21" t="s">
        <v>248</v>
      </c>
      <c r="H140" s="21" t="s">
        <v>727</v>
      </c>
      <c r="I140" s="21" t="s">
        <v>728</v>
      </c>
    </row>
    <row r="141" spans="1:9" ht="15.95" customHeight="1" x14ac:dyDescent="0.25">
      <c r="A141" s="20">
        <v>135</v>
      </c>
      <c r="B141" s="21" t="s">
        <v>729</v>
      </c>
      <c r="C141" s="21" t="s">
        <v>730</v>
      </c>
      <c r="D141" s="21" t="s">
        <v>228</v>
      </c>
      <c r="E141" s="21" t="s">
        <v>171</v>
      </c>
      <c r="F141" s="21" t="s">
        <v>116</v>
      </c>
      <c r="G141" s="21" t="s">
        <v>165</v>
      </c>
      <c r="H141" s="21" t="s">
        <v>731</v>
      </c>
      <c r="I141" s="21" t="s">
        <v>732</v>
      </c>
    </row>
    <row r="142" spans="1:9" ht="15.95" customHeight="1" x14ac:dyDescent="0.25">
      <c r="A142" s="20">
        <v>136</v>
      </c>
      <c r="B142" s="21" t="s">
        <v>733</v>
      </c>
      <c r="C142" s="21" t="s">
        <v>734</v>
      </c>
      <c r="D142" s="21" t="s">
        <v>228</v>
      </c>
      <c r="E142" s="21" t="s">
        <v>183</v>
      </c>
      <c r="F142" s="21" t="s">
        <v>107</v>
      </c>
      <c r="G142" s="21" t="s">
        <v>183</v>
      </c>
      <c r="H142" s="21" t="s">
        <v>735</v>
      </c>
      <c r="I142" s="21" t="s">
        <v>732</v>
      </c>
    </row>
    <row r="143" spans="1:9" ht="15.95" customHeight="1" x14ac:dyDescent="0.25">
      <c r="A143" s="20">
        <v>137</v>
      </c>
      <c r="B143" s="21" t="s">
        <v>465</v>
      </c>
      <c r="C143" s="21" t="s">
        <v>736</v>
      </c>
      <c r="D143" s="21" t="s">
        <v>737</v>
      </c>
      <c r="E143" s="21" t="s">
        <v>738</v>
      </c>
      <c r="F143" s="21" t="s">
        <v>116</v>
      </c>
      <c r="G143" s="21" t="s">
        <v>248</v>
      </c>
      <c r="H143" s="21" t="s">
        <v>739</v>
      </c>
      <c r="I143" s="21" t="s">
        <v>740</v>
      </c>
    </row>
    <row r="144" spans="1:9" ht="15.95" customHeight="1" x14ac:dyDescent="0.25">
      <c r="A144" s="20">
        <v>138</v>
      </c>
      <c r="B144" s="21" t="s">
        <v>106</v>
      </c>
      <c r="C144" s="21" t="s">
        <v>741</v>
      </c>
      <c r="D144" s="21" t="s">
        <v>737</v>
      </c>
      <c r="E144" s="21" t="s">
        <v>211</v>
      </c>
      <c r="F144" s="21" t="s">
        <v>116</v>
      </c>
      <c r="G144" s="21" t="s">
        <v>165</v>
      </c>
      <c r="H144" s="21" t="s">
        <v>742</v>
      </c>
      <c r="I144" s="21" t="s">
        <v>743</v>
      </c>
    </row>
    <row r="145" spans="1:9" ht="15.95" customHeight="1" x14ac:dyDescent="0.25">
      <c r="A145" s="20">
        <v>139</v>
      </c>
      <c r="B145" s="21" t="s">
        <v>744</v>
      </c>
      <c r="C145" s="21" t="s">
        <v>745</v>
      </c>
      <c r="D145" s="21" t="s">
        <v>746</v>
      </c>
      <c r="E145" s="21" t="s">
        <v>641</v>
      </c>
      <c r="F145" s="21" t="s">
        <v>116</v>
      </c>
      <c r="G145" s="21" t="s">
        <v>642</v>
      </c>
      <c r="H145" s="21" t="s">
        <v>747</v>
      </c>
      <c r="I145" s="21" t="s">
        <v>748</v>
      </c>
    </row>
    <row r="146" spans="1:9" ht="15.95" customHeight="1" x14ac:dyDescent="0.25">
      <c r="A146" s="20">
        <v>140</v>
      </c>
      <c r="B146" s="21" t="s">
        <v>106</v>
      </c>
      <c r="C146" s="21" t="s">
        <v>749</v>
      </c>
      <c r="D146" s="21" t="s">
        <v>750</v>
      </c>
      <c r="E146" s="21" t="s">
        <v>229</v>
      </c>
      <c r="F146" s="21" t="s">
        <v>116</v>
      </c>
      <c r="G146" s="21" t="s">
        <v>230</v>
      </c>
      <c r="H146" s="21" t="s">
        <v>106</v>
      </c>
      <c r="I146" s="21" t="s">
        <v>751</v>
      </c>
    </row>
    <row r="147" spans="1:9" ht="15.95" customHeight="1" x14ac:dyDescent="0.25">
      <c r="A147" s="20">
        <v>141</v>
      </c>
      <c r="B147" s="21" t="s">
        <v>752</v>
      </c>
      <c r="C147" s="21" t="s">
        <v>753</v>
      </c>
      <c r="D147" s="21" t="s">
        <v>125</v>
      </c>
      <c r="E147" s="21" t="s">
        <v>550</v>
      </c>
      <c r="F147" s="21" t="s">
        <v>107</v>
      </c>
      <c r="G147" s="21" t="s">
        <v>165</v>
      </c>
      <c r="H147" s="21" t="s">
        <v>754</v>
      </c>
      <c r="I147" s="21" t="s">
        <v>755</v>
      </c>
    </row>
    <row r="148" spans="1:9" ht="15.95" customHeight="1" x14ac:dyDescent="0.25">
      <c r="A148" s="20">
        <v>142</v>
      </c>
      <c r="B148" s="21" t="s">
        <v>756</v>
      </c>
      <c r="C148" s="21" t="s">
        <v>598</v>
      </c>
      <c r="D148" s="21" t="s">
        <v>163</v>
      </c>
      <c r="E148" s="21" t="s">
        <v>271</v>
      </c>
      <c r="F148" s="21" t="s">
        <v>107</v>
      </c>
      <c r="G148" s="21" t="s">
        <v>183</v>
      </c>
      <c r="H148" s="21" t="s">
        <v>757</v>
      </c>
      <c r="I148" s="21" t="s">
        <v>758</v>
      </c>
    </row>
    <row r="149" spans="1:9" ht="15.95" customHeight="1" x14ac:dyDescent="0.25">
      <c r="A149" s="20">
        <v>143</v>
      </c>
      <c r="B149" s="21" t="s">
        <v>759</v>
      </c>
      <c r="C149" s="21" t="s">
        <v>760</v>
      </c>
      <c r="D149" s="21" t="s">
        <v>673</v>
      </c>
      <c r="E149" s="21" t="s">
        <v>435</v>
      </c>
      <c r="F149" s="21" t="s">
        <v>107</v>
      </c>
      <c r="G149" s="21" t="s">
        <v>266</v>
      </c>
      <c r="H149" s="21" t="s">
        <v>761</v>
      </c>
      <c r="I149" s="21" t="s">
        <v>758</v>
      </c>
    </row>
    <row r="150" spans="1:9" ht="15.95" customHeight="1" x14ac:dyDescent="0.25">
      <c r="A150" s="20">
        <v>144</v>
      </c>
      <c r="B150" s="21" t="s">
        <v>762</v>
      </c>
      <c r="C150" s="21" t="s">
        <v>106</v>
      </c>
      <c r="D150" s="21" t="s">
        <v>763</v>
      </c>
      <c r="E150" s="21" t="s">
        <v>106</v>
      </c>
      <c r="F150" s="21" t="s">
        <v>116</v>
      </c>
      <c r="G150" s="21" t="s">
        <v>183</v>
      </c>
      <c r="H150" s="21" t="s">
        <v>106</v>
      </c>
      <c r="I150" s="21" t="s">
        <v>764</v>
      </c>
    </row>
    <row r="151" spans="1:9" ht="15.95" customHeight="1" x14ac:dyDescent="0.25">
      <c r="A151" s="20">
        <v>145</v>
      </c>
      <c r="B151" s="21" t="s">
        <v>765</v>
      </c>
      <c r="C151" s="21" t="s">
        <v>766</v>
      </c>
      <c r="D151" s="21" t="s">
        <v>120</v>
      </c>
      <c r="E151" s="21" t="s">
        <v>361</v>
      </c>
      <c r="F151" s="21" t="s">
        <v>107</v>
      </c>
      <c r="G151" s="21" t="s">
        <v>254</v>
      </c>
      <c r="H151" s="21" t="s">
        <v>767</v>
      </c>
      <c r="I151" s="21" t="s">
        <v>768</v>
      </c>
    </row>
    <row r="152" spans="1:9" ht="15.95" customHeight="1" x14ac:dyDescent="0.25">
      <c r="A152" s="20">
        <v>146</v>
      </c>
      <c r="B152" s="21" t="s">
        <v>769</v>
      </c>
      <c r="C152" s="21" t="s">
        <v>770</v>
      </c>
      <c r="D152" s="21" t="s">
        <v>228</v>
      </c>
      <c r="E152" s="21" t="s">
        <v>247</v>
      </c>
      <c r="F152" s="21" t="s">
        <v>116</v>
      </c>
      <c r="G152" s="21" t="s">
        <v>248</v>
      </c>
      <c r="H152" s="21" t="s">
        <v>771</v>
      </c>
      <c r="I152" s="21" t="s">
        <v>772</v>
      </c>
    </row>
    <row r="153" spans="1:9" ht="15.95" customHeight="1" x14ac:dyDescent="0.25">
      <c r="A153" s="20">
        <v>147</v>
      </c>
      <c r="B153" s="21" t="s">
        <v>773</v>
      </c>
      <c r="C153" s="21" t="s">
        <v>774</v>
      </c>
      <c r="D153" s="21" t="s">
        <v>133</v>
      </c>
      <c r="E153" s="21" t="s">
        <v>189</v>
      </c>
      <c r="F153" s="21" t="s">
        <v>116</v>
      </c>
      <c r="G153" s="21" t="s">
        <v>177</v>
      </c>
      <c r="H153" s="21" t="s">
        <v>775</v>
      </c>
      <c r="I153" s="21" t="s">
        <v>772</v>
      </c>
    </row>
    <row r="154" spans="1:9" ht="15.95" customHeight="1" x14ac:dyDescent="0.25">
      <c r="A154" s="20">
        <v>148</v>
      </c>
      <c r="B154" s="21" t="s">
        <v>776</v>
      </c>
      <c r="C154" s="21" t="s">
        <v>777</v>
      </c>
      <c r="D154" s="21" t="s">
        <v>462</v>
      </c>
      <c r="E154" s="21" t="s">
        <v>435</v>
      </c>
      <c r="F154" s="21" t="s">
        <v>107</v>
      </c>
      <c r="G154" s="21" t="s">
        <v>266</v>
      </c>
      <c r="H154" s="21" t="s">
        <v>778</v>
      </c>
      <c r="I154" s="21" t="s">
        <v>779</v>
      </c>
    </row>
    <row r="155" spans="1:9" ht="15.95" customHeight="1" x14ac:dyDescent="0.25">
      <c r="A155" s="20">
        <v>149</v>
      </c>
      <c r="B155" s="21" t="s">
        <v>780</v>
      </c>
      <c r="C155" s="21" t="s">
        <v>781</v>
      </c>
      <c r="D155" s="21" t="s">
        <v>319</v>
      </c>
      <c r="E155" s="21" t="s">
        <v>435</v>
      </c>
      <c r="F155" s="21" t="s">
        <v>107</v>
      </c>
      <c r="G155" s="21" t="s">
        <v>266</v>
      </c>
      <c r="H155" s="21" t="s">
        <v>782</v>
      </c>
      <c r="I155" s="21" t="s">
        <v>779</v>
      </c>
    </row>
    <row r="156" spans="1:9" ht="15.95" customHeight="1" x14ac:dyDescent="0.25">
      <c r="A156" s="20">
        <v>150</v>
      </c>
      <c r="B156" s="21" t="s">
        <v>552</v>
      </c>
      <c r="C156" s="21" t="s">
        <v>783</v>
      </c>
      <c r="D156" s="21" t="s">
        <v>246</v>
      </c>
      <c r="E156" s="21" t="s">
        <v>248</v>
      </c>
      <c r="F156" s="21" t="s">
        <v>107</v>
      </c>
      <c r="G156" s="21" t="s">
        <v>248</v>
      </c>
      <c r="H156" s="21" t="s">
        <v>784</v>
      </c>
      <c r="I156" s="21" t="s">
        <v>785</v>
      </c>
    </row>
    <row r="157" spans="1:9" ht="15.95" customHeight="1" x14ac:dyDescent="0.25">
      <c r="A157" s="20">
        <v>151</v>
      </c>
      <c r="B157" s="21" t="s">
        <v>786</v>
      </c>
      <c r="C157" s="21" t="s">
        <v>700</v>
      </c>
      <c r="D157" s="21" t="s">
        <v>120</v>
      </c>
      <c r="E157" s="21" t="s">
        <v>528</v>
      </c>
      <c r="F157" s="21" t="s">
        <v>116</v>
      </c>
      <c r="G157" s="21" t="s">
        <v>177</v>
      </c>
      <c r="H157" s="21" t="s">
        <v>787</v>
      </c>
      <c r="I157" s="21" t="s">
        <v>785</v>
      </c>
    </row>
    <row r="158" spans="1:9" ht="15.95" customHeight="1" x14ac:dyDescent="0.25">
      <c r="A158" s="20">
        <v>152</v>
      </c>
      <c r="B158" s="21" t="s">
        <v>391</v>
      </c>
      <c r="C158" s="21" t="s">
        <v>788</v>
      </c>
      <c r="D158" s="21" t="s">
        <v>216</v>
      </c>
      <c r="E158" s="21" t="s">
        <v>230</v>
      </c>
      <c r="F158" s="21" t="s">
        <v>107</v>
      </c>
      <c r="G158" s="21" t="s">
        <v>230</v>
      </c>
      <c r="H158" s="21" t="s">
        <v>789</v>
      </c>
      <c r="I158" s="21" t="s">
        <v>790</v>
      </c>
    </row>
    <row r="159" spans="1:9" ht="15.95" customHeight="1" x14ac:dyDescent="0.25">
      <c r="A159" s="20">
        <v>153</v>
      </c>
      <c r="B159" s="21" t="s">
        <v>791</v>
      </c>
      <c r="C159" s="21" t="s">
        <v>107</v>
      </c>
      <c r="D159" s="21" t="s">
        <v>120</v>
      </c>
      <c r="E159" s="21" t="s">
        <v>229</v>
      </c>
      <c r="F159" s="21" t="s">
        <v>116</v>
      </c>
      <c r="G159" s="21" t="s">
        <v>230</v>
      </c>
      <c r="H159" s="21" t="s">
        <v>792</v>
      </c>
      <c r="I159" s="21" t="s">
        <v>793</v>
      </c>
    </row>
    <row r="160" spans="1:9" ht="15.95" customHeight="1" x14ac:dyDescent="0.25">
      <c r="A160" s="20">
        <v>154</v>
      </c>
      <c r="B160" s="21" t="s">
        <v>794</v>
      </c>
      <c r="C160" s="21" t="s">
        <v>106</v>
      </c>
      <c r="D160" s="21" t="s">
        <v>163</v>
      </c>
      <c r="E160" s="21" t="s">
        <v>106</v>
      </c>
      <c r="F160" s="21" t="s">
        <v>116</v>
      </c>
      <c r="G160" s="21" t="s">
        <v>165</v>
      </c>
      <c r="H160" s="21" t="s">
        <v>106</v>
      </c>
      <c r="I160" s="21" t="s">
        <v>795</v>
      </c>
    </row>
    <row r="161" spans="1:9" ht="15.95" customHeight="1" x14ac:dyDescent="0.25">
      <c r="A161" s="20">
        <v>155</v>
      </c>
      <c r="B161" s="21" t="s">
        <v>516</v>
      </c>
      <c r="C161" s="21" t="s">
        <v>796</v>
      </c>
      <c r="D161" s="21" t="s">
        <v>105</v>
      </c>
      <c r="E161" s="21" t="s">
        <v>106</v>
      </c>
      <c r="F161" s="21" t="s">
        <v>107</v>
      </c>
      <c r="G161" s="21" t="s">
        <v>165</v>
      </c>
      <c r="H161" s="21" t="s">
        <v>797</v>
      </c>
      <c r="I161" s="21" t="s">
        <v>798</v>
      </c>
    </row>
    <row r="162" spans="1:9" ht="15.95" customHeight="1" x14ac:dyDescent="0.25">
      <c r="A162" s="20">
        <v>156</v>
      </c>
      <c r="B162" s="21" t="s">
        <v>799</v>
      </c>
      <c r="C162" s="21" t="s">
        <v>800</v>
      </c>
      <c r="D162" s="21" t="s">
        <v>304</v>
      </c>
      <c r="E162" s="21" t="s">
        <v>738</v>
      </c>
      <c r="F162" s="21" t="s">
        <v>116</v>
      </c>
      <c r="G162" s="21" t="s">
        <v>248</v>
      </c>
      <c r="H162" s="21" t="s">
        <v>801</v>
      </c>
      <c r="I162" s="21" t="s">
        <v>802</v>
      </c>
    </row>
    <row r="163" spans="1:9" ht="15.95" customHeight="1" x14ac:dyDescent="0.25">
      <c r="A163" s="20">
        <v>157</v>
      </c>
      <c r="B163" s="21" t="s">
        <v>263</v>
      </c>
      <c r="C163" s="21" t="s">
        <v>803</v>
      </c>
      <c r="D163" s="21" t="s">
        <v>314</v>
      </c>
      <c r="E163" s="21" t="s">
        <v>189</v>
      </c>
      <c r="F163" s="21" t="s">
        <v>116</v>
      </c>
      <c r="G163" s="21" t="s">
        <v>177</v>
      </c>
      <c r="H163" s="21" t="s">
        <v>804</v>
      </c>
      <c r="I163" s="21" t="s">
        <v>805</v>
      </c>
    </row>
    <row r="164" spans="1:9" ht="15.95" customHeight="1" x14ac:dyDescent="0.25">
      <c r="A164" s="20">
        <v>158</v>
      </c>
      <c r="B164" s="21" t="s">
        <v>806</v>
      </c>
      <c r="C164" s="21" t="s">
        <v>807</v>
      </c>
      <c r="D164" s="21" t="s">
        <v>289</v>
      </c>
      <c r="E164" s="21" t="s">
        <v>528</v>
      </c>
      <c r="F164" s="21" t="s">
        <v>107</v>
      </c>
      <c r="G164" s="21" t="s">
        <v>177</v>
      </c>
      <c r="H164" s="21" t="s">
        <v>808</v>
      </c>
      <c r="I164" s="21" t="s">
        <v>809</v>
      </c>
    </row>
    <row r="165" spans="1:9" ht="15.95" customHeight="1" x14ac:dyDescent="0.25">
      <c r="A165" s="20">
        <v>159</v>
      </c>
      <c r="B165" s="21" t="s">
        <v>810</v>
      </c>
      <c r="C165" s="21" t="s">
        <v>811</v>
      </c>
      <c r="D165" s="21" t="s">
        <v>246</v>
      </c>
      <c r="E165" s="21" t="s">
        <v>248</v>
      </c>
      <c r="F165" s="21" t="s">
        <v>107</v>
      </c>
      <c r="G165" s="21" t="s">
        <v>248</v>
      </c>
      <c r="H165" s="21" t="s">
        <v>812</v>
      </c>
      <c r="I165" s="21" t="s">
        <v>813</v>
      </c>
    </row>
    <row r="166" spans="1:9" ht="15.95" customHeight="1" x14ac:dyDescent="0.25">
      <c r="A166" s="20">
        <v>160</v>
      </c>
      <c r="B166" s="21" t="s">
        <v>814</v>
      </c>
      <c r="C166" s="21" t="s">
        <v>815</v>
      </c>
      <c r="D166" s="21" t="s">
        <v>228</v>
      </c>
      <c r="E166" s="21" t="s">
        <v>426</v>
      </c>
      <c r="F166" s="21" t="s">
        <v>116</v>
      </c>
      <c r="G166" s="21" t="s">
        <v>218</v>
      </c>
      <c r="H166" s="21" t="s">
        <v>816</v>
      </c>
      <c r="I166" s="21" t="s">
        <v>817</v>
      </c>
    </row>
    <row r="167" spans="1:9" ht="15.95" customHeight="1" x14ac:dyDescent="0.25">
      <c r="A167" s="20">
        <v>161</v>
      </c>
      <c r="B167" s="21" t="s">
        <v>552</v>
      </c>
      <c r="C167" s="21" t="s">
        <v>818</v>
      </c>
      <c r="D167" s="21" t="s">
        <v>246</v>
      </c>
      <c r="E167" s="21" t="s">
        <v>738</v>
      </c>
      <c r="F167" s="21" t="s">
        <v>107</v>
      </c>
      <c r="G167" s="21" t="s">
        <v>248</v>
      </c>
      <c r="H167" s="21" t="s">
        <v>819</v>
      </c>
      <c r="I167" s="21" t="s">
        <v>820</v>
      </c>
    </row>
    <row r="168" spans="1:9" ht="15.95" customHeight="1" x14ac:dyDescent="0.25">
      <c r="A168" s="20">
        <v>162</v>
      </c>
      <c r="B168" s="21" t="s">
        <v>821</v>
      </c>
      <c r="C168" s="21" t="s">
        <v>822</v>
      </c>
      <c r="D168" s="21" t="s">
        <v>737</v>
      </c>
      <c r="E168" s="21" t="s">
        <v>271</v>
      </c>
      <c r="F168" s="21" t="s">
        <v>116</v>
      </c>
      <c r="G168" s="21" t="s">
        <v>183</v>
      </c>
      <c r="H168" s="21" t="s">
        <v>823</v>
      </c>
      <c r="I168" s="21" t="s">
        <v>824</v>
      </c>
    </row>
    <row r="169" spans="1:9" ht="15.95" customHeight="1" x14ac:dyDescent="0.25">
      <c r="A169" s="20">
        <v>163</v>
      </c>
      <c r="B169" s="21" t="s">
        <v>825</v>
      </c>
      <c r="C169" s="21" t="s">
        <v>826</v>
      </c>
      <c r="D169" s="21" t="s">
        <v>527</v>
      </c>
      <c r="E169" s="21" t="s">
        <v>309</v>
      </c>
      <c r="F169" s="21" t="s">
        <v>116</v>
      </c>
      <c r="G169" s="21" t="s">
        <v>248</v>
      </c>
      <c r="H169" s="21" t="s">
        <v>827</v>
      </c>
      <c r="I169" s="21" t="s">
        <v>828</v>
      </c>
    </row>
    <row r="170" spans="1:9" ht="15.95" customHeight="1" x14ac:dyDescent="0.25">
      <c r="A170" s="20">
        <v>164</v>
      </c>
      <c r="B170" s="21" t="s">
        <v>829</v>
      </c>
      <c r="C170" s="21" t="s">
        <v>830</v>
      </c>
      <c r="D170" s="21" t="s">
        <v>105</v>
      </c>
      <c r="E170" s="21" t="s">
        <v>361</v>
      </c>
      <c r="F170" s="21" t="s">
        <v>107</v>
      </c>
      <c r="G170" s="21" t="s">
        <v>254</v>
      </c>
      <c r="H170" s="21" t="s">
        <v>831</v>
      </c>
      <c r="I170" s="21" t="s">
        <v>832</v>
      </c>
    </row>
    <row r="171" spans="1:9" ht="15.95" customHeight="1" x14ac:dyDescent="0.25">
      <c r="A171" s="20">
        <v>165</v>
      </c>
      <c r="B171" s="21" t="s">
        <v>833</v>
      </c>
      <c r="C171" s="21" t="s">
        <v>653</v>
      </c>
      <c r="D171" s="21" t="s">
        <v>834</v>
      </c>
      <c r="E171" s="21" t="s">
        <v>550</v>
      </c>
      <c r="F171" s="21" t="s">
        <v>107</v>
      </c>
      <c r="G171" s="21" t="s">
        <v>165</v>
      </c>
      <c r="H171" s="21" t="s">
        <v>835</v>
      </c>
      <c r="I171" s="21" t="s">
        <v>836</v>
      </c>
    </row>
    <row r="172" spans="1:9" ht="15.95" customHeight="1" x14ac:dyDescent="0.25">
      <c r="A172" s="20">
        <v>166</v>
      </c>
      <c r="B172" s="21" t="s">
        <v>408</v>
      </c>
      <c r="C172" s="21" t="s">
        <v>837</v>
      </c>
      <c r="D172" s="21" t="s">
        <v>409</v>
      </c>
      <c r="E172" s="21" t="s">
        <v>405</v>
      </c>
      <c r="F172" s="21" t="s">
        <v>116</v>
      </c>
      <c r="G172" s="21" t="s">
        <v>230</v>
      </c>
      <c r="H172" s="21" t="s">
        <v>838</v>
      </c>
      <c r="I172" s="21" t="s">
        <v>839</v>
      </c>
    </row>
    <row r="173" spans="1:9" ht="15.95" customHeight="1" x14ac:dyDescent="0.25">
      <c r="A173" s="20">
        <v>167</v>
      </c>
      <c r="B173" s="21" t="s">
        <v>122</v>
      </c>
      <c r="C173" s="21" t="s">
        <v>840</v>
      </c>
      <c r="D173" s="21" t="s">
        <v>527</v>
      </c>
      <c r="E173" s="21" t="s">
        <v>177</v>
      </c>
      <c r="F173" s="21" t="s">
        <v>116</v>
      </c>
      <c r="G173" s="21" t="s">
        <v>177</v>
      </c>
      <c r="H173" s="21" t="s">
        <v>841</v>
      </c>
      <c r="I173" s="21" t="s">
        <v>839</v>
      </c>
    </row>
    <row r="174" spans="1:9" ht="15.95" customHeight="1" x14ac:dyDescent="0.25">
      <c r="A174" s="20">
        <v>168</v>
      </c>
      <c r="B174" s="21" t="s">
        <v>842</v>
      </c>
      <c r="C174" s="21" t="s">
        <v>843</v>
      </c>
      <c r="D174" s="21" t="s">
        <v>304</v>
      </c>
      <c r="E174" s="21" t="s">
        <v>533</v>
      </c>
      <c r="F174" s="21" t="s">
        <v>116</v>
      </c>
      <c r="G174" s="21" t="s">
        <v>509</v>
      </c>
      <c r="H174" s="21" t="s">
        <v>844</v>
      </c>
      <c r="I174" s="21" t="s">
        <v>845</v>
      </c>
    </row>
    <row r="175" spans="1:9" ht="15.95" customHeight="1" x14ac:dyDescent="0.25">
      <c r="A175" s="20">
        <v>169</v>
      </c>
      <c r="B175" s="21" t="s">
        <v>846</v>
      </c>
      <c r="C175" s="21" t="s">
        <v>847</v>
      </c>
      <c r="D175" s="21" t="s">
        <v>304</v>
      </c>
      <c r="E175" s="21" t="s">
        <v>189</v>
      </c>
      <c r="F175" s="21" t="s">
        <v>107</v>
      </c>
      <c r="G175" s="21" t="s">
        <v>177</v>
      </c>
      <c r="H175" s="21" t="s">
        <v>848</v>
      </c>
      <c r="I175" s="21" t="s">
        <v>845</v>
      </c>
    </row>
    <row r="176" spans="1:9" ht="15.95" customHeight="1" x14ac:dyDescent="0.25">
      <c r="A176" s="20">
        <v>170</v>
      </c>
      <c r="B176" s="21" t="s">
        <v>849</v>
      </c>
      <c r="C176" s="21" t="s">
        <v>850</v>
      </c>
      <c r="D176" s="21" t="s">
        <v>851</v>
      </c>
      <c r="E176" s="21" t="s">
        <v>266</v>
      </c>
      <c r="F176" s="21" t="s">
        <v>116</v>
      </c>
      <c r="G176" s="21" t="s">
        <v>266</v>
      </c>
      <c r="H176" s="21" t="s">
        <v>852</v>
      </c>
      <c r="I176" s="21" t="s">
        <v>853</v>
      </c>
    </row>
    <row r="177" spans="1:9" ht="15.95" customHeight="1" x14ac:dyDescent="0.25">
      <c r="A177" s="20">
        <v>171</v>
      </c>
      <c r="B177" s="21" t="s">
        <v>854</v>
      </c>
      <c r="C177" s="21" t="s">
        <v>855</v>
      </c>
      <c r="D177" s="21" t="s">
        <v>467</v>
      </c>
      <c r="E177" s="21" t="s">
        <v>106</v>
      </c>
      <c r="F177" s="21" t="s">
        <v>116</v>
      </c>
      <c r="G177" s="21" t="s">
        <v>183</v>
      </c>
      <c r="H177" s="21" t="s">
        <v>106</v>
      </c>
      <c r="I177" s="21" t="s">
        <v>856</v>
      </c>
    </row>
    <row r="178" spans="1:9" ht="15.95" customHeight="1" x14ac:dyDescent="0.25">
      <c r="A178" s="20">
        <v>172</v>
      </c>
      <c r="B178" s="21" t="s">
        <v>857</v>
      </c>
      <c r="C178" s="21" t="s">
        <v>858</v>
      </c>
      <c r="D178" s="21" t="s">
        <v>210</v>
      </c>
      <c r="E178" s="21" t="s">
        <v>405</v>
      </c>
      <c r="F178" s="21" t="s">
        <v>116</v>
      </c>
      <c r="G178" s="21" t="s">
        <v>230</v>
      </c>
      <c r="H178" s="21" t="s">
        <v>859</v>
      </c>
      <c r="I178" s="21" t="s">
        <v>860</v>
      </c>
    </row>
    <row r="179" spans="1:9" ht="15.95" customHeight="1" x14ac:dyDescent="0.25">
      <c r="A179" s="20">
        <v>173</v>
      </c>
      <c r="B179" s="21" t="s">
        <v>302</v>
      </c>
      <c r="C179" s="21" t="s">
        <v>861</v>
      </c>
      <c r="D179" s="21" t="s">
        <v>314</v>
      </c>
      <c r="E179" s="21" t="s">
        <v>533</v>
      </c>
      <c r="F179" s="21" t="s">
        <v>116</v>
      </c>
      <c r="G179" s="21" t="s">
        <v>509</v>
      </c>
      <c r="H179" s="21" t="s">
        <v>862</v>
      </c>
      <c r="I179" s="21" t="s">
        <v>863</v>
      </c>
    </row>
    <row r="180" spans="1:9" ht="15.95" customHeight="1" x14ac:dyDescent="0.25">
      <c r="A180" s="20">
        <v>174</v>
      </c>
      <c r="B180" s="21" t="s">
        <v>864</v>
      </c>
      <c r="C180" s="21" t="s">
        <v>865</v>
      </c>
      <c r="D180" s="21" t="s">
        <v>462</v>
      </c>
      <c r="E180" s="21" t="s">
        <v>405</v>
      </c>
      <c r="F180" s="21" t="s">
        <v>107</v>
      </c>
      <c r="G180" s="21" t="s">
        <v>230</v>
      </c>
      <c r="H180" s="21" t="s">
        <v>866</v>
      </c>
      <c r="I180" s="21" t="s">
        <v>867</v>
      </c>
    </row>
    <row r="181" spans="1:9" ht="15.95" customHeight="1" x14ac:dyDescent="0.25">
      <c r="A181" s="20">
        <v>175</v>
      </c>
      <c r="B181" s="21" t="s">
        <v>868</v>
      </c>
      <c r="C181" s="21" t="s">
        <v>869</v>
      </c>
      <c r="D181" s="21" t="s">
        <v>210</v>
      </c>
      <c r="E181" s="21" t="s">
        <v>177</v>
      </c>
      <c r="F181" s="21" t="s">
        <v>107</v>
      </c>
      <c r="G181" s="21" t="s">
        <v>177</v>
      </c>
      <c r="H181" s="21" t="s">
        <v>870</v>
      </c>
      <c r="I181" s="21" t="s">
        <v>871</v>
      </c>
    </row>
    <row r="182" spans="1:9" ht="15.95" customHeight="1" x14ac:dyDescent="0.25">
      <c r="A182" s="20">
        <v>176</v>
      </c>
      <c r="B182" s="21" t="s">
        <v>791</v>
      </c>
      <c r="C182" s="21" t="s">
        <v>872</v>
      </c>
      <c r="D182" s="21" t="s">
        <v>873</v>
      </c>
      <c r="E182" s="21" t="s">
        <v>247</v>
      </c>
      <c r="F182" s="21" t="s">
        <v>107</v>
      </c>
      <c r="G182" s="21" t="s">
        <v>248</v>
      </c>
      <c r="H182" s="21" t="s">
        <v>874</v>
      </c>
      <c r="I182" s="21" t="s">
        <v>875</v>
      </c>
    </row>
    <row r="183" spans="1:9" ht="15.95" customHeight="1" x14ac:dyDescent="0.25">
      <c r="A183" s="20">
        <v>177</v>
      </c>
      <c r="B183" s="21" t="s">
        <v>876</v>
      </c>
      <c r="C183" s="21" t="s">
        <v>877</v>
      </c>
      <c r="D183" s="21" t="s">
        <v>602</v>
      </c>
      <c r="E183" s="21" t="s">
        <v>265</v>
      </c>
      <c r="F183" s="21" t="s">
        <v>107</v>
      </c>
      <c r="G183" s="21" t="s">
        <v>266</v>
      </c>
      <c r="H183" s="21" t="s">
        <v>878</v>
      </c>
      <c r="I183" s="21" t="s">
        <v>879</v>
      </c>
    </row>
    <row r="184" spans="1:9" ht="15.95" customHeight="1" x14ac:dyDescent="0.25">
      <c r="A184" s="20">
        <v>178</v>
      </c>
      <c r="B184" s="21" t="s">
        <v>465</v>
      </c>
      <c r="C184" s="21" t="s">
        <v>880</v>
      </c>
      <c r="D184" s="21" t="s">
        <v>125</v>
      </c>
      <c r="E184" s="21" t="s">
        <v>230</v>
      </c>
      <c r="F184" s="21" t="s">
        <v>116</v>
      </c>
      <c r="G184" s="21" t="s">
        <v>230</v>
      </c>
      <c r="H184" s="21" t="s">
        <v>881</v>
      </c>
      <c r="I184" s="21" t="s">
        <v>882</v>
      </c>
    </row>
    <row r="185" spans="1:9" ht="15.95" customHeight="1" x14ac:dyDescent="0.25">
      <c r="A185" s="20">
        <v>179</v>
      </c>
      <c r="B185" s="21" t="s">
        <v>883</v>
      </c>
      <c r="C185" s="21" t="s">
        <v>884</v>
      </c>
      <c r="D185" s="21" t="s">
        <v>216</v>
      </c>
      <c r="E185" s="21" t="s">
        <v>247</v>
      </c>
      <c r="F185" s="21" t="s">
        <v>116</v>
      </c>
      <c r="G185" s="21" t="s">
        <v>248</v>
      </c>
      <c r="H185" s="21" t="s">
        <v>885</v>
      </c>
      <c r="I185" s="21" t="s">
        <v>886</v>
      </c>
    </row>
    <row r="186" spans="1:9" ht="15.95" customHeight="1" x14ac:dyDescent="0.25">
      <c r="A186" s="20">
        <v>180</v>
      </c>
      <c r="B186" s="21" t="s">
        <v>300</v>
      </c>
      <c r="C186" s="21" t="s">
        <v>106</v>
      </c>
      <c r="D186" s="21" t="s">
        <v>106</v>
      </c>
      <c r="E186" s="21" t="s">
        <v>106</v>
      </c>
      <c r="F186" s="21" t="s">
        <v>107</v>
      </c>
      <c r="G186" s="21" t="s">
        <v>165</v>
      </c>
      <c r="H186" s="21" t="s">
        <v>106</v>
      </c>
      <c r="I186" s="21" t="s">
        <v>887</v>
      </c>
    </row>
    <row r="187" spans="1:9" ht="15.95" customHeight="1" x14ac:dyDescent="0.25">
      <c r="A187" s="20">
        <v>181</v>
      </c>
      <c r="B187" s="21" t="s">
        <v>412</v>
      </c>
      <c r="C187" s="21" t="s">
        <v>888</v>
      </c>
      <c r="D187" s="21" t="s">
        <v>388</v>
      </c>
      <c r="E187" s="21" t="s">
        <v>266</v>
      </c>
      <c r="F187" s="21" t="s">
        <v>116</v>
      </c>
      <c r="G187" s="21" t="s">
        <v>266</v>
      </c>
      <c r="H187" s="21" t="s">
        <v>889</v>
      </c>
      <c r="I187" s="21" t="s">
        <v>890</v>
      </c>
    </row>
    <row r="188" spans="1:9" ht="15.95" customHeight="1" x14ac:dyDescent="0.25">
      <c r="A188" s="20">
        <v>182</v>
      </c>
      <c r="B188" s="21" t="s">
        <v>891</v>
      </c>
      <c r="C188" s="21" t="s">
        <v>892</v>
      </c>
      <c r="D188" s="21" t="s">
        <v>388</v>
      </c>
      <c r="E188" s="21" t="s">
        <v>893</v>
      </c>
      <c r="F188" s="21" t="s">
        <v>116</v>
      </c>
      <c r="G188" s="21" t="s">
        <v>266</v>
      </c>
      <c r="H188" s="21" t="s">
        <v>894</v>
      </c>
      <c r="I188" s="21" t="s">
        <v>895</v>
      </c>
    </row>
    <row r="189" spans="1:9" ht="15.95" customHeight="1" x14ac:dyDescent="0.25">
      <c r="A189" s="20">
        <v>183</v>
      </c>
      <c r="B189" s="21" t="s">
        <v>896</v>
      </c>
      <c r="C189" s="21" t="s">
        <v>598</v>
      </c>
      <c r="D189" s="21" t="s">
        <v>125</v>
      </c>
      <c r="E189" s="21" t="s">
        <v>738</v>
      </c>
      <c r="F189" s="21" t="s">
        <v>107</v>
      </c>
      <c r="G189" s="21" t="s">
        <v>248</v>
      </c>
      <c r="H189" s="21" t="s">
        <v>126</v>
      </c>
      <c r="I189" s="21" t="s">
        <v>897</v>
      </c>
    </row>
    <row r="190" spans="1:9" ht="15.95" customHeight="1" x14ac:dyDescent="0.25">
      <c r="A190" s="20">
        <v>184</v>
      </c>
      <c r="B190" s="21" t="s">
        <v>898</v>
      </c>
      <c r="C190" s="21" t="s">
        <v>899</v>
      </c>
      <c r="D190" s="21" t="s">
        <v>462</v>
      </c>
      <c r="E190" s="21" t="s">
        <v>615</v>
      </c>
      <c r="F190" s="21" t="s">
        <v>107</v>
      </c>
      <c r="G190" s="21" t="s">
        <v>248</v>
      </c>
      <c r="H190" s="21" t="s">
        <v>900</v>
      </c>
      <c r="I190" s="21" t="s">
        <v>901</v>
      </c>
    </row>
    <row r="191" spans="1:9" ht="15.95" customHeight="1" x14ac:dyDescent="0.25">
      <c r="A191" s="20">
        <v>185</v>
      </c>
      <c r="B191" s="21" t="s">
        <v>433</v>
      </c>
      <c r="C191" s="21" t="s">
        <v>902</v>
      </c>
      <c r="D191" s="21" t="s">
        <v>304</v>
      </c>
      <c r="E191" s="21" t="s">
        <v>414</v>
      </c>
      <c r="F191" s="21" t="s">
        <v>116</v>
      </c>
      <c r="G191" s="21" t="s">
        <v>266</v>
      </c>
      <c r="H191" s="21" t="s">
        <v>903</v>
      </c>
      <c r="I191" s="21" t="s">
        <v>904</v>
      </c>
    </row>
    <row r="192" spans="1:9" ht="15.95" customHeight="1" x14ac:dyDescent="0.25">
      <c r="A192" s="20">
        <v>186</v>
      </c>
      <c r="B192" s="21" t="s">
        <v>905</v>
      </c>
      <c r="C192" s="21" t="s">
        <v>906</v>
      </c>
      <c r="D192" s="21" t="s">
        <v>624</v>
      </c>
      <c r="E192" s="21" t="s">
        <v>106</v>
      </c>
      <c r="F192" s="21" t="s">
        <v>116</v>
      </c>
      <c r="G192" s="21" t="s">
        <v>183</v>
      </c>
      <c r="H192" s="21" t="s">
        <v>907</v>
      </c>
      <c r="I192" s="21" t="s">
        <v>908</v>
      </c>
    </row>
    <row r="193" spans="1:9" ht="15.95" customHeight="1" x14ac:dyDescent="0.25">
      <c r="A193" s="20">
        <v>187</v>
      </c>
      <c r="B193" s="21" t="s">
        <v>905</v>
      </c>
      <c r="C193" s="21" t="s">
        <v>909</v>
      </c>
      <c r="D193" s="21" t="s">
        <v>125</v>
      </c>
      <c r="E193" s="21" t="s">
        <v>106</v>
      </c>
      <c r="F193" s="21" t="s">
        <v>116</v>
      </c>
      <c r="G193" s="21" t="s">
        <v>183</v>
      </c>
      <c r="H193" s="21" t="s">
        <v>910</v>
      </c>
      <c r="I193" s="21" t="s">
        <v>908</v>
      </c>
    </row>
    <row r="194" spans="1:9" ht="15.95" customHeight="1" x14ac:dyDescent="0.25">
      <c r="A194" s="20">
        <v>188</v>
      </c>
      <c r="B194" s="21" t="s">
        <v>507</v>
      </c>
      <c r="C194" s="21" t="s">
        <v>911</v>
      </c>
      <c r="D194" s="21" t="s">
        <v>527</v>
      </c>
      <c r="E194" s="21" t="s">
        <v>241</v>
      </c>
      <c r="F194" s="21" t="s">
        <v>116</v>
      </c>
      <c r="G194" s="21" t="s">
        <v>165</v>
      </c>
      <c r="H194" s="21" t="s">
        <v>912</v>
      </c>
      <c r="I194" s="21" t="s">
        <v>913</v>
      </c>
    </row>
    <row r="195" spans="1:9" ht="15.95" customHeight="1" x14ac:dyDescent="0.25">
      <c r="A195" s="20">
        <v>189</v>
      </c>
      <c r="B195" s="21" t="s">
        <v>914</v>
      </c>
      <c r="C195" s="21" t="s">
        <v>455</v>
      </c>
      <c r="D195" s="21" t="s">
        <v>125</v>
      </c>
      <c r="E195" s="21" t="s">
        <v>171</v>
      </c>
      <c r="F195" s="21" t="s">
        <v>107</v>
      </c>
      <c r="G195" s="21" t="s">
        <v>165</v>
      </c>
      <c r="H195" s="21" t="s">
        <v>126</v>
      </c>
      <c r="I195" s="21" t="s">
        <v>915</v>
      </c>
    </row>
    <row r="196" spans="1:9" ht="15.95" customHeight="1" x14ac:dyDescent="0.25">
      <c r="A196" s="20">
        <v>190</v>
      </c>
      <c r="B196" s="21" t="s">
        <v>916</v>
      </c>
      <c r="C196" s="21" t="s">
        <v>917</v>
      </c>
      <c r="D196" s="21" t="s">
        <v>125</v>
      </c>
      <c r="E196" s="21" t="s">
        <v>182</v>
      </c>
      <c r="F196" s="21" t="s">
        <v>116</v>
      </c>
      <c r="G196" s="21" t="s">
        <v>183</v>
      </c>
      <c r="H196" s="21" t="s">
        <v>126</v>
      </c>
      <c r="I196" s="21" t="s">
        <v>918</v>
      </c>
    </row>
    <row r="197" spans="1:9" ht="15.95" customHeight="1" x14ac:dyDescent="0.25">
      <c r="A197" s="20">
        <v>191</v>
      </c>
      <c r="B197" s="21" t="s">
        <v>919</v>
      </c>
      <c r="C197" s="21" t="s">
        <v>884</v>
      </c>
      <c r="D197" s="21" t="s">
        <v>527</v>
      </c>
      <c r="E197" s="21" t="s">
        <v>229</v>
      </c>
      <c r="F197" s="21" t="s">
        <v>116</v>
      </c>
      <c r="G197" s="21" t="s">
        <v>230</v>
      </c>
      <c r="H197" s="21" t="s">
        <v>920</v>
      </c>
      <c r="I197" s="21" t="s">
        <v>921</v>
      </c>
    </row>
    <row r="198" spans="1:9" ht="15.95" customHeight="1" x14ac:dyDescent="0.25">
      <c r="A198" s="20">
        <v>192</v>
      </c>
      <c r="B198" s="21" t="s">
        <v>922</v>
      </c>
      <c r="C198" s="21" t="s">
        <v>776</v>
      </c>
      <c r="D198" s="21" t="s">
        <v>462</v>
      </c>
      <c r="E198" s="21" t="s">
        <v>189</v>
      </c>
      <c r="F198" s="21" t="s">
        <v>107</v>
      </c>
      <c r="G198" s="21" t="s">
        <v>177</v>
      </c>
      <c r="H198" s="21" t="s">
        <v>923</v>
      </c>
      <c r="I198" s="21" t="s">
        <v>924</v>
      </c>
    </row>
    <row r="199" spans="1:9" ht="15.95" customHeight="1" x14ac:dyDescent="0.25">
      <c r="A199" s="20">
        <v>193</v>
      </c>
      <c r="B199" s="21" t="s">
        <v>925</v>
      </c>
      <c r="C199" s="21" t="s">
        <v>926</v>
      </c>
      <c r="D199" s="21" t="s">
        <v>125</v>
      </c>
      <c r="E199" s="21" t="s">
        <v>426</v>
      </c>
      <c r="F199" s="21" t="s">
        <v>107</v>
      </c>
      <c r="G199" s="21" t="s">
        <v>218</v>
      </c>
      <c r="H199" s="21" t="s">
        <v>927</v>
      </c>
      <c r="I199" s="21" t="s">
        <v>928</v>
      </c>
    </row>
    <row r="200" spans="1:9" ht="15.95" customHeight="1" x14ac:dyDescent="0.25">
      <c r="A200" s="20">
        <v>194</v>
      </c>
      <c r="B200" s="21" t="s">
        <v>776</v>
      </c>
      <c r="C200" s="21" t="s">
        <v>929</v>
      </c>
      <c r="D200" s="21" t="s">
        <v>527</v>
      </c>
      <c r="E200" s="21" t="s">
        <v>183</v>
      </c>
      <c r="F200" s="21" t="s">
        <v>107</v>
      </c>
      <c r="G200" s="21" t="s">
        <v>183</v>
      </c>
      <c r="H200" s="21" t="s">
        <v>930</v>
      </c>
      <c r="I200" s="21" t="s">
        <v>928</v>
      </c>
    </row>
    <row r="201" spans="1:9" ht="15.95" customHeight="1" x14ac:dyDescent="0.25">
      <c r="A201" s="20">
        <v>195</v>
      </c>
      <c r="B201" s="21" t="s">
        <v>931</v>
      </c>
      <c r="C201" s="21" t="s">
        <v>932</v>
      </c>
      <c r="D201" s="21" t="s">
        <v>125</v>
      </c>
      <c r="E201" s="21" t="s">
        <v>183</v>
      </c>
      <c r="F201" s="21" t="s">
        <v>107</v>
      </c>
      <c r="G201" s="21" t="s">
        <v>183</v>
      </c>
      <c r="H201" s="21" t="s">
        <v>933</v>
      </c>
      <c r="I201" s="21" t="s">
        <v>928</v>
      </c>
    </row>
    <row r="202" spans="1:9" ht="15.95" customHeight="1" x14ac:dyDescent="0.25">
      <c r="A202" s="20">
        <v>196</v>
      </c>
      <c r="B202" s="21" t="s">
        <v>776</v>
      </c>
      <c r="C202" s="21" t="s">
        <v>934</v>
      </c>
      <c r="D202" s="21" t="s">
        <v>527</v>
      </c>
      <c r="E202" s="21" t="s">
        <v>435</v>
      </c>
      <c r="F202" s="21" t="s">
        <v>107</v>
      </c>
      <c r="G202" s="21" t="s">
        <v>266</v>
      </c>
      <c r="H202" s="21" t="s">
        <v>935</v>
      </c>
      <c r="I202" s="21" t="s">
        <v>936</v>
      </c>
    </row>
    <row r="203" spans="1:9" ht="15.95" customHeight="1" x14ac:dyDescent="0.25">
      <c r="A203" s="20">
        <v>197</v>
      </c>
      <c r="B203" s="21" t="s">
        <v>776</v>
      </c>
      <c r="C203" s="21" t="s">
        <v>937</v>
      </c>
      <c r="D203" s="21" t="s">
        <v>462</v>
      </c>
      <c r="E203" s="21" t="s">
        <v>663</v>
      </c>
      <c r="F203" s="21" t="s">
        <v>116</v>
      </c>
      <c r="G203" s="21" t="s">
        <v>254</v>
      </c>
      <c r="H203" s="21" t="s">
        <v>938</v>
      </c>
      <c r="I203" s="21" t="s">
        <v>939</v>
      </c>
    </row>
    <row r="204" spans="1:9" ht="15.95" customHeight="1" x14ac:dyDescent="0.25">
      <c r="A204" s="20">
        <v>198</v>
      </c>
      <c r="B204" s="21" t="s">
        <v>786</v>
      </c>
      <c r="C204" s="21" t="s">
        <v>940</v>
      </c>
      <c r="D204" s="21" t="s">
        <v>746</v>
      </c>
      <c r="E204" s="21" t="s">
        <v>177</v>
      </c>
      <c r="F204" s="21" t="s">
        <v>116</v>
      </c>
      <c r="G204" s="21" t="s">
        <v>177</v>
      </c>
      <c r="H204" s="21" t="s">
        <v>941</v>
      </c>
      <c r="I204" s="21" t="s">
        <v>942</v>
      </c>
    </row>
    <row r="205" spans="1:9" ht="15.95" customHeight="1" x14ac:dyDescent="0.25">
      <c r="A205" s="20">
        <v>199</v>
      </c>
      <c r="B205" s="21" t="s">
        <v>776</v>
      </c>
      <c r="C205" s="21" t="s">
        <v>943</v>
      </c>
      <c r="D205" s="21" t="s">
        <v>462</v>
      </c>
      <c r="E205" s="21" t="s">
        <v>361</v>
      </c>
      <c r="F205" s="21" t="s">
        <v>116</v>
      </c>
      <c r="G205" s="21" t="s">
        <v>254</v>
      </c>
      <c r="H205" s="21" t="s">
        <v>944</v>
      </c>
      <c r="I205" s="21" t="s">
        <v>945</v>
      </c>
    </row>
    <row r="206" spans="1:9" ht="15.95" customHeight="1" x14ac:dyDescent="0.25">
      <c r="A206" s="20">
        <v>200</v>
      </c>
      <c r="B206" s="21" t="s">
        <v>106</v>
      </c>
      <c r="C206" s="21" t="s">
        <v>946</v>
      </c>
      <c r="D206" s="21" t="s">
        <v>246</v>
      </c>
      <c r="E206" s="21" t="s">
        <v>106</v>
      </c>
      <c r="F206" s="21" t="s">
        <v>116</v>
      </c>
      <c r="G206" s="21" t="s">
        <v>183</v>
      </c>
      <c r="H206" s="21" t="s">
        <v>106</v>
      </c>
      <c r="I206" s="21" t="s">
        <v>947</v>
      </c>
    </row>
    <row r="207" spans="1:9" ht="15.95" customHeight="1" x14ac:dyDescent="0.25">
      <c r="A207" s="20">
        <v>201</v>
      </c>
      <c r="B207" s="21" t="s">
        <v>281</v>
      </c>
      <c r="C207" s="21" t="s">
        <v>948</v>
      </c>
      <c r="D207" s="21" t="s">
        <v>462</v>
      </c>
      <c r="E207" s="21" t="s">
        <v>361</v>
      </c>
      <c r="F207" s="21" t="s">
        <v>116</v>
      </c>
      <c r="G207" s="21" t="s">
        <v>254</v>
      </c>
      <c r="H207" s="21" t="s">
        <v>949</v>
      </c>
      <c r="I207" s="21" t="s">
        <v>950</v>
      </c>
    </row>
    <row r="208" spans="1:9" ht="15.95" customHeight="1" x14ac:dyDescent="0.25">
      <c r="A208" s="20">
        <v>202</v>
      </c>
      <c r="B208" s="21" t="s">
        <v>951</v>
      </c>
      <c r="C208" s="21" t="s">
        <v>952</v>
      </c>
      <c r="D208" s="21" t="s">
        <v>125</v>
      </c>
      <c r="E208" s="21" t="s">
        <v>195</v>
      </c>
      <c r="F208" s="21" t="s">
        <v>107</v>
      </c>
      <c r="G208" s="21" t="s">
        <v>165</v>
      </c>
      <c r="H208" s="21" t="s">
        <v>126</v>
      </c>
      <c r="I208" s="21" t="s">
        <v>953</v>
      </c>
    </row>
    <row r="209" spans="1:9" ht="15.95" customHeight="1" x14ac:dyDescent="0.25">
      <c r="A209" s="20">
        <v>203</v>
      </c>
      <c r="B209" s="21" t="s">
        <v>146</v>
      </c>
      <c r="C209" s="21" t="s">
        <v>954</v>
      </c>
      <c r="D209" s="21" t="s">
        <v>163</v>
      </c>
      <c r="E209" s="21" t="s">
        <v>201</v>
      </c>
      <c r="F209" s="21" t="s">
        <v>107</v>
      </c>
      <c r="G209" s="21" t="s">
        <v>165</v>
      </c>
      <c r="H209" s="21" t="s">
        <v>955</v>
      </c>
      <c r="I209" s="21" t="s">
        <v>956</v>
      </c>
    </row>
    <row r="210" spans="1:9" ht="15.95" customHeight="1" x14ac:dyDescent="0.25">
      <c r="A210" s="20">
        <v>204</v>
      </c>
      <c r="B210" s="21" t="s">
        <v>957</v>
      </c>
      <c r="C210" s="21" t="s">
        <v>958</v>
      </c>
      <c r="D210" s="21" t="s">
        <v>228</v>
      </c>
      <c r="E210" s="21" t="s">
        <v>959</v>
      </c>
      <c r="F210" s="21" t="s">
        <v>116</v>
      </c>
      <c r="G210" s="21" t="s">
        <v>459</v>
      </c>
      <c r="H210" s="21" t="s">
        <v>960</v>
      </c>
      <c r="I210" s="21" t="s">
        <v>961</v>
      </c>
    </row>
    <row r="211" spans="1:9" ht="15.95" customHeight="1" x14ac:dyDescent="0.25">
      <c r="A211" s="20">
        <v>205</v>
      </c>
      <c r="B211" s="21" t="s">
        <v>951</v>
      </c>
      <c r="C211" s="21" t="s">
        <v>962</v>
      </c>
      <c r="D211" s="21" t="s">
        <v>188</v>
      </c>
      <c r="E211" s="21" t="s">
        <v>509</v>
      </c>
      <c r="F211" s="21" t="s">
        <v>107</v>
      </c>
      <c r="G211" s="21" t="s">
        <v>509</v>
      </c>
      <c r="H211" s="21" t="s">
        <v>963</v>
      </c>
      <c r="I211" s="21" t="s">
        <v>964</v>
      </c>
    </row>
    <row r="212" spans="1:9" ht="15.95" customHeight="1" x14ac:dyDescent="0.25">
      <c r="A212" s="20">
        <v>206</v>
      </c>
      <c r="B212" s="21" t="s">
        <v>965</v>
      </c>
      <c r="C212" s="21" t="s">
        <v>966</v>
      </c>
      <c r="D212" s="21" t="s">
        <v>188</v>
      </c>
      <c r="E212" s="21" t="s">
        <v>459</v>
      </c>
      <c r="F212" s="21" t="s">
        <v>107</v>
      </c>
      <c r="G212" s="21" t="s">
        <v>459</v>
      </c>
      <c r="H212" s="21" t="s">
        <v>967</v>
      </c>
      <c r="I212" s="21" t="s">
        <v>964</v>
      </c>
    </row>
    <row r="213" spans="1:9" ht="15.95" customHeight="1" x14ac:dyDescent="0.25">
      <c r="A213" s="20">
        <v>207</v>
      </c>
      <c r="B213" s="21" t="s">
        <v>342</v>
      </c>
      <c r="C213" s="21" t="s">
        <v>968</v>
      </c>
      <c r="D213" s="21" t="s">
        <v>283</v>
      </c>
      <c r="E213" s="21" t="s">
        <v>230</v>
      </c>
      <c r="F213" s="21" t="s">
        <v>116</v>
      </c>
      <c r="G213" s="21" t="s">
        <v>230</v>
      </c>
      <c r="H213" s="21" t="s">
        <v>969</v>
      </c>
      <c r="I213" s="21" t="s">
        <v>970</v>
      </c>
    </row>
    <row r="214" spans="1:9" ht="15.95" customHeight="1" x14ac:dyDescent="0.25">
      <c r="A214" s="20">
        <v>208</v>
      </c>
      <c r="B214" s="21" t="s">
        <v>346</v>
      </c>
      <c r="C214" s="21" t="s">
        <v>971</v>
      </c>
      <c r="D214" s="21" t="s">
        <v>348</v>
      </c>
      <c r="E214" s="21" t="s">
        <v>972</v>
      </c>
      <c r="F214" s="21" t="s">
        <v>116</v>
      </c>
      <c r="G214" s="21" t="s">
        <v>165</v>
      </c>
      <c r="H214" s="21" t="s">
        <v>973</v>
      </c>
      <c r="I214" s="21" t="s">
        <v>974</v>
      </c>
    </row>
    <row r="215" spans="1:9" ht="15.95" customHeight="1" x14ac:dyDescent="0.25">
      <c r="A215" s="20">
        <v>209</v>
      </c>
      <c r="B215" s="21" t="s">
        <v>975</v>
      </c>
      <c r="C215" s="21" t="s">
        <v>976</v>
      </c>
      <c r="D215" s="21" t="s">
        <v>128</v>
      </c>
      <c r="E215" s="21" t="s">
        <v>893</v>
      </c>
      <c r="F215" s="21" t="s">
        <v>107</v>
      </c>
      <c r="G215" s="21" t="s">
        <v>266</v>
      </c>
      <c r="H215" s="21" t="s">
        <v>977</v>
      </c>
      <c r="I215" s="21" t="s">
        <v>978</v>
      </c>
    </row>
    <row r="216" spans="1:9" ht="15.95" customHeight="1" x14ac:dyDescent="0.25">
      <c r="A216" s="20">
        <v>210</v>
      </c>
      <c r="B216" s="21" t="s">
        <v>979</v>
      </c>
      <c r="C216" s="21" t="s">
        <v>980</v>
      </c>
      <c r="D216" s="21" t="s">
        <v>304</v>
      </c>
      <c r="E216" s="21" t="s">
        <v>628</v>
      </c>
      <c r="F216" s="21" t="s">
        <v>116</v>
      </c>
      <c r="G216" s="21" t="s">
        <v>230</v>
      </c>
      <c r="H216" s="21" t="s">
        <v>981</v>
      </c>
      <c r="I216" s="21" t="s">
        <v>982</v>
      </c>
    </row>
    <row r="217" spans="1:9" ht="15.95" customHeight="1" x14ac:dyDescent="0.25">
      <c r="A217" s="20">
        <v>211</v>
      </c>
      <c r="B217" s="21" t="s">
        <v>983</v>
      </c>
      <c r="C217" s="21" t="s">
        <v>984</v>
      </c>
      <c r="D217" s="21" t="s">
        <v>462</v>
      </c>
      <c r="E217" s="21" t="s">
        <v>182</v>
      </c>
      <c r="F217" s="21" t="s">
        <v>107</v>
      </c>
      <c r="G217" s="21" t="s">
        <v>183</v>
      </c>
      <c r="H217" s="21" t="s">
        <v>985</v>
      </c>
      <c r="I217" s="21" t="s">
        <v>986</v>
      </c>
    </row>
    <row r="218" spans="1:9" ht="15.95" customHeight="1" x14ac:dyDescent="0.25">
      <c r="A218" s="20">
        <v>212</v>
      </c>
      <c r="B218" s="21" t="s">
        <v>868</v>
      </c>
      <c r="C218" s="21" t="s">
        <v>987</v>
      </c>
      <c r="D218" s="21" t="s">
        <v>125</v>
      </c>
      <c r="E218" s="21" t="s">
        <v>361</v>
      </c>
      <c r="F218" s="21" t="s">
        <v>116</v>
      </c>
      <c r="G218" s="21" t="s">
        <v>254</v>
      </c>
      <c r="H218" s="21" t="s">
        <v>126</v>
      </c>
      <c r="I218" s="21" t="s">
        <v>988</v>
      </c>
    </row>
    <row r="219" spans="1:9" ht="15.95" customHeight="1" x14ac:dyDescent="0.25">
      <c r="A219" s="20">
        <v>213</v>
      </c>
      <c r="B219" s="21" t="s">
        <v>989</v>
      </c>
      <c r="C219" s="21" t="s">
        <v>990</v>
      </c>
      <c r="D219" s="21" t="s">
        <v>606</v>
      </c>
      <c r="E219" s="21" t="s">
        <v>628</v>
      </c>
      <c r="F219" s="21" t="s">
        <v>116</v>
      </c>
      <c r="G219" s="21" t="s">
        <v>230</v>
      </c>
      <c r="H219" s="21" t="s">
        <v>991</v>
      </c>
      <c r="I219" s="21" t="s">
        <v>992</v>
      </c>
    </row>
    <row r="220" spans="1:9" ht="15.95" customHeight="1" x14ac:dyDescent="0.25">
      <c r="A220" s="20">
        <v>214</v>
      </c>
      <c r="B220" s="21" t="s">
        <v>993</v>
      </c>
      <c r="C220" s="21" t="s">
        <v>994</v>
      </c>
      <c r="D220" s="21" t="s">
        <v>602</v>
      </c>
      <c r="E220" s="21" t="s">
        <v>164</v>
      </c>
      <c r="F220" s="21" t="s">
        <v>116</v>
      </c>
      <c r="G220" s="21" t="s">
        <v>165</v>
      </c>
      <c r="H220" s="21" t="s">
        <v>995</v>
      </c>
      <c r="I220" s="21" t="s">
        <v>996</v>
      </c>
    </row>
    <row r="221" spans="1:9" ht="15.95" customHeight="1" x14ac:dyDescent="0.25">
      <c r="A221" s="20">
        <v>215</v>
      </c>
      <c r="B221" s="21" t="s">
        <v>997</v>
      </c>
      <c r="C221" s="21" t="s">
        <v>998</v>
      </c>
      <c r="D221" s="21" t="s">
        <v>314</v>
      </c>
      <c r="E221" s="21" t="s">
        <v>106</v>
      </c>
      <c r="F221" s="21" t="s">
        <v>116</v>
      </c>
      <c r="G221" s="21" t="s">
        <v>183</v>
      </c>
      <c r="H221" s="21" t="s">
        <v>106</v>
      </c>
      <c r="I221" s="21" t="s">
        <v>999</v>
      </c>
    </row>
    <row r="222" spans="1:9" ht="15.95" customHeight="1" x14ac:dyDescent="0.25">
      <c r="A222" s="20">
        <v>216</v>
      </c>
      <c r="B222" s="21" t="s">
        <v>661</v>
      </c>
      <c r="C222" s="21" t="s">
        <v>1000</v>
      </c>
      <c r="D222" s="21" t="s">
        <v>125</v>
      </c>
      <c r="E222" s="21" t="s">
        <v>106</v>
      </c>
      <c r="F222" s="21" t="s">
        <v>107</v>
      </c>
      <c r="G222" s="21" t="s">
        <v>183</v>
      </c>
      <c r="H222" s="21" t="s">
        <v>126</v>
      </c>
      <c r="I222" s="21" t="s">
        <v>999</v>
      </c>
    </row>
    <row r="223" spans="1:9" ht="15.95" customHeight="1" x14ac:dyDescent="0.25">
      <c r="A223" s="20">
        <v>217</v>
      </c>
      <c r="B223" s="21" t="s">
        <v>1001</v>
      </c>
      <c r="C223" s="21" t="s">
        <v>1002</v>
      </c>
      <c r="D223" s="21" t="s">
        <v>462</v>
      </c>
      <c r="E223" s="21" t="s">
        <v>309</v>
      </c>
      <c r="F223" s="21" t="s">
        <v>107</v>
      </c>
      <c r="G223" s="21" t="s">
        <v>248</v>
      </c>
      <c r="H223" s="21" t="s">
        <v>106</v>
      </c>
      <c r="I223" s="21" t="s">
        <v>1003</v>
      </c>
    </row>
    <row r="224" spans="1:9" ht="15.95" customHeight="1" x14ac:dyDescent="0.25">
      <c r="A224" s="20">
        <v>218</v>
      </c>
      <c r="B224" s="21" t="s">
        <v>922</v>
      </c>
      <c r="C224" s="21" t="s">
        <v>1004</v>
      </c>
      <c r="D224" s="21" t="s">
        <v>462</v>
      </c>
      <c r="E224" s="21" t="s">
        <v>189</v>
      </c>
      <c r="F224" s="21" t="s">
        <v>116</v>
      </c>
      <c r="G224" s="21" t="s">
        <v>177</v>
      </c>
      <c r="H224" s="21" t="s">
        <v>1005</v>
      </c>
      <c r="I224" s="21" t="s">
        <v>1003</v>
      </c>
    </row>
    <row r="225" spans="1:9" ht="15.95" customHeight="1" x14ac:dyDescent="0.25">
      <c r="A225" s="20">
        <v>219</v>
      </c>
      <c r="B225" s="21" t="s">
        <v>465</v>
      </c>
      <c r="C225" s="21" t="s">
        <v>1006</v>
      </c>
      <c r="D225" s="21" t="s">
        <v>128</v>
      </c>
      <c r="E225" s="21" t="s">
        <v>519</v>
      </c>
      <c r="F225" s="21" t="s">
        <v>107</v>
      </c>
      <c r="G225" s="21" t="s">
        <v>165</v>
      </c>
      <c r="H225" s="21" t="s">
        <v>1007</v>
      </c>
      <c r="I225" s="21" t="s">
        <v>1008</v>
      </c>
    </row>
    <row r="226" spans="1:9" ht="15.95" customHeight="1" x14ac:dyDescent="0.25">
      <c r="A226" s="20">
        <v>220</v>
      </c>
      <c r="B226" s="21" t="s">
        <v>106</v>
      </c>
      <c r="C226" s="21" t="s">
        <v>1009</v>
      </c>
      <c r="D226" s="21" t="s">
        <v>289</v>
      </c>
      <c r="E226" s="21" t="s">
        <v>106</v>
      </c>
      <c r="F226" s="21" t="s">
        <v>116</v>
      </c>
      <c r="G226" s="21" t="s">
        <v>183</v>
      </c>
      <c r="H226" s="21" t="s">
        <v>106</v>
      </c>
      <c r="I226" s="21" t="s">
        <v>1010</v>
      </c>
    </row>
    <row r="227" spans="1:9" ht="15.95" customHeight="1" x14ac:dyDescent="0.25">
      <c r="A227" s="20">
        <v>221</v>
      </c>
      <c r="B227" s="21" t="s">
        <v>106</v>
      </c>
      <c r="C227" s="21" t="s">
        <v>1011</v>
      </c>
      <c r="D227" s="21" t="s">
        <v>606</v>
      </c>
      <c r="E227" s="21" t="s">
        <v>211</v>
      </c>
      <c r="F227" s="21" t="s">
        <v>116</v>
      </c>
      <c r="G227" s="21" t="s">
        <v>165</v>
      </c>
      <c r="H227" s="21" t="s">
        <v>106</v>
      </c>
      <c r="I227" s="21" t="s">
        <v>1012</v>
      </c>
    </row>
    <row r="228" spans="1:9" ht="15.95" customHeight="1" x14ac:dyDescent="0.25">
      <c r="A228" s="20">
        <v>222</v>
      </c>
      <c r="B228" s="21" t="s">
        <v>1013</v>
      </c>
      <c r="C228" s="21" t="s">
        <v>1014</v>
      </c>
      <c r="D228" s="21" t="s">
        <v>1015</v>
      </c>
      <c r="E228" s="21" t="s">
        <v>366</v>
      </c>
      <c r="F228" s="21" t="s">
        <v>107</v>
      </c>
      <c r="G228" s="21" t="s">
        <v>183</v>
      </c>
      <c r="H228" s="21" t="s">
        <v>106</v>
      </c>
      <c r="I228" s="21" t="s">
        <v>1016</v>
      </c>
    </row>
    <row r="229" spans="1:9" ht="15.95" customHeight="1" x14ac:dyDescent="0.25">
      <c r="A229" s="20">
        <v>223</v>
      </c>
      <c r="B229" s="21" t="s">
        <v>1017</v>
      </c>
      <c r="C229" s="21" t="s">
        <v>1018</v>
      </c>
      <c r="D229" s="21" t="s">
        <v>246</v>
      </c>
      <c r="E229" s="21" t="s">
        <v>324</v>
      </c>
      <c r="F229" s="21" t="s">
        <v>107</v>
      </c>
      <c r="G229" s="21" t="s">
        <v>177</v>
      </c>
      <c r="H229" s="21" t="s">
        <v>106</v>
      </c>
      <c r="I229" s="21" t="s">
        <v>1019</v>
      </c>
    </row>
    <row r="230" spans="1:9" ht="15.95" customHeight="1" x14ac:dyDescent="0.25">
      <c r="A230" s="20">
        <v>224</v>
      </c>
      <c r="B230" s="21" t="s">
        <v>765</v>
      </c>
      <c r="C230" s="21" t="s">
        <v>1020</v>
      </c>
      <c r="D230" s="21" t="s">
        <v>462</v>
      </c>
      <c r="E230" s="21" t="s">
        <v>332</v>
      </c>
      <c r="F230" s="21" t="s">
        <v>116</v>
      </c>
      <c r="G230" s="21" t="s">
        <v>254</v>
      </c>
      <c r="H230" s="21" t="s">
        <v>1021</v>
      </c>
      <c r="I230" s="21" t="s">
        <v>1022</v>
      </c>
    </row>
    <row r="231" spans="1:9" ht="15.95" customHeight="1" x14ac:dyDescent="0.25">
      <c r="A231" s="20">
        <v>225</v>
      </c>
      <c r="B231" s="21" t="s">
        <v>556</v>
      </c>
      <c r="C231" s="21" t="s">
        <v>1023</v>
      </c>
      <c r="D231" s="21" t="s">
        <v>462</v>
      </c>
      <c r="E231" s="21" t="s">
        <v>435</v>
      </c>
      <c r="F231" s="21" t="s">
        <v>116</v>
      </c>
      <c r="G231" s="21" t="s">
        <v>266</v>
      </c>
      <c r="H231" s="21" t="s">
        <v>1024</v>
      </c>
      <c r="I231" s="21" t="s">
        <v>1025</v>
      </c>
    </row>
    <row r="232" spans="1:9" ht="15.95" customHeight="1" x14ac:dyDescent="0.25">
      <c r="A232" s="20">
        <v>226</v>
      </c>
      <c r="B232" s="21" t="s">
        <v>413</v>
      </c>
      <c r="C232" s="21" t="s">
        <v>352</v>
      </c>
      <c r="D232" s="21" t="s">
        <v>1026</v>
      </c>
      <c r="E232" s="21" t="s">
        <v>1027</v>
      </c>
      <c r="F232" s="21" t="s">
        <v>116</v>
      </c>
      <c r="G232" s="21" t="s">
        <v>509</v>
      </c>
      <c r="H232" s="21" t="s">
        <v>1028</v>
      </c>
      <c r="I232" s="21" t="s">
        <v>1029</v>
      </c>
    </row>
    <row r="233" spans="1:9" ht="15.95" customHeight="1" x14ac:dyDescent="0.25">
      <c r="A233" s="20">
        <v>227</v>
      </c>
      <c r="B233" s="30" t="s">
        <v>626</v>
      </c>
      <c r="C233" s="21" t="s">
        <v>640</v>
      </c>
      <c r="D233" s="21" t="s">
        <v>627</v>
      </c>
      <c r="E233" s="21" t="s">
        <v>628</v>
      </c>
      <c r="F233" s="21" t="s">
        <v>116</v>
      </c>
      <c r="G233" s="21" t="s">
        <v>230</v>
      </c>
      <c r="H233" s="21" t="s">
        <v>106</v>
      </c>
      <c r="I233" s="21" t="s">
        <v>1030</v>
      </c>
    </row>
    <row r="234" spans="1:9" ht="15.95" customHeight="1" x14ac:dyDescent="0.25">
      <c r="A234" s="20">
        <v>228</v>
      </c>
      <c r="B234" s="21" t="s">
        <v>1031</v>
      </c>
      <c r="C234" s="21" t="s">
        <v>1032</v>
      </c>
      <c r="D234" s="21" t="s">
        <v>128</v>
      </c>
      <c r="E234" s="21" t="s">
        <v>106</v>
      </c>
      <c r="F234" s="21" t="s">
        <v>116</v>
      </c>
      <c r="G234" s="21" t="s">
        <v>165</v>
      </c>
      <c r="H234" s="21" t="s">
        <v>106</v>
      </c>
      <c r="I234" s="21" t="s">
        <v>1033</v>
      </c>
    </row>
    <row r="235" spans="1:9" ht="15.95" customHeight="1" x14ac:dyDescent="0.25">
      <c r="A235" s="20">
        <v>229</v>
      </c>
      <c r="B235" s="21" t="s">
        <v>891</v>
      </c>
      <c r="C235" s="21" t="s">
        <v>1034</v>
      </c>
      <c r="D235" s="21" t="s">
        <v>125</v>
      </c>
      <c r="E235" s="21" t="s">
        <v>381</v>
      </c>
      <c r="F235" s="21" t="s">
        <v>107</v>
      </c>
      <c r="G235" s="21" t="s">
        <v>218</v>
      </c>
      <c r="H235" s="21" t="s">
        <v>1035</v>
      </c>
      <c r="I235" s="21" t="s">
        <v>1036</v>
      </c>
    </row>
    <row r="236" spans="1:9" ht="15.95" customHeight="1" x14ac:dyDescent="0.25">
      <c r="A236" s="20">
        <v>230</v>
      </c>
      <c r="B236" s="21" t="s">
        <v>891</v>
      </c>
      <c r="C236" s="21" t="s">
        <v>1037</v>
      </c>
      <c r="D236" s="21" t="s">
        <v>314</v>
      </c>
      <c r="E236" s="21" t="s">
        <v>182</v>
      </c>
      <c r="F236" s="21" t="s">
        <v>116</v>
      </c>
      <c r="G236" s="21" t="s">
        <v>183</v>
      </c>
      <c r="H236" s="21" t="s">
        <v>1038</v>
      </c>
      <c r="I236" s="21" t="s">
        <v>1036</v>
      </c>
    </row>
    <row r="237" spans="1:9" ht="15.95" customHeight="1" x14ac:dyDescent="0.25">
      <c r="A237" s="20">
        <v>231</v>
      </c>
      <c r="B237" s="21" t="s">
        <v>496</v>
      </c>
      <c r="C237" s="21" t="s">
        <v>1039</v>
      </c>
      <c r="D237" s="21" t="s">
        <v>125</v>
      </c>
      <c r="E237" s="21" t="s">
        <v>528</v>
      </c>
      <c r="F237" s="21" t="s">
        <v>116</v>
      </c>
      <c r="G237" s="21" t="s">
        <v>177</v>
      </c>
      <c r="H237" s="21" t="s">
        <v>1040</v>
      </c>
      <c r="I237" s="21" t="s">
        <v>1041</v>
      </c>
    </row>
    <row r="238" spans="1:9" ht="15.95" customHeight="1" x14ac:dyDescent="0.25">
      <c r="A238" s="20">
        <v>232</v>
      </c>
      <c r="B238" s="21" t="s">
        <v>1042</v>
      </c>
      <c r="C238" s="21" t="s">
        <v>1043</v>
      </c>
      <c r="D238" s="21" t="s">
        <v>125</v>
      </c>
      <c r="E238" s="21" t="s">
        <v>177</v>
      </c>
      <c r="F238" s="21" t="s">
        <v>116</v>
      </c>
      <c r="G238" s="21" t="s">
        <v>177</v>
      </c>
      <c r="H238" s="21" t="s">
        <v>126</v>
      </c>
      <c r="I238" s="21" t="s">
        <v>1044</v>
      </c>
    </row>
    <row r="239" spans="1:9" ht="15.95" customHeight="1" x14ac:dyDescent="0.25">
      <c r="A239" s="20">
        <v>233</v>
      </c>
      <c r="B239" s="21" t="s">
        <v>1045</v>
      </c>
      <c r="C239" s="21" t="s">
        <v>1046</v>
      </c>
      <c r="D239" s="21" t="s">
        <v>399</v>
      </c>
      <c r="E239" s="21" t="s">
        <v>211</v>
      </c>
      <c r="F239" s="21" t="s">
        <v>116</v>
      </c>
      <c r="G239" s="21" t="s">
        <v>165</v>
      </c>
      <c r="H239" s="21" t="s">
        <v>1047</v>
      </c>
      <c r="I239" s="21" t="s">
        <v>1048</v>
      </c>
    </row>
    <row r="240" spans="1:9" ht="15.95" customHeight="1" x14ac:dyDescent="0.25">
      <c r="A240" s="20">
        <v>234</v>
      </c>
      <c r="B240" s="21" t="s">
        <v>1049</v>
      </c>
      <c r="C240" s="21" t="s">
        <v>1050</v>
      </c>
      <c r="D240" s="21" t="s">
        <v>228</v>
      </c>
      <c r="E240" s="21" t="s">
        <v>266</v>
      </c>
      <c r="F240" s="21" t="s">
        <v>107</v>
      </c>
      <c r="G240" s="21" t="s">
        <v>266</v>
      </c>
      <c r="H240" s="21" t="s">
        <v>1051</v>
      </c>
      <c r="I240" s="21" t="s">
        <v>1052</v>
      </c>
    </row>
    <row r="241" spans="1:9" ht="15.95" customHeight="1" x14ac:dyDescent="0.25">
      <c r="A241" s="20">
        <v>235</v>
      </c>
      <c r="B241" s="21" t="s">
        <v>317</v>
      </c>
      <c r="C241" s="21" t="s">
        <v>1053</v>
      </c>
      <c r="D241" s="21" t="s">
        <v>565</v>
      </c>
      <c r="E241" s="21" t="s">
        <v>1054</v>
      </c>
      <c r="F241" s="21" t="s">
        <v>116</v>
      </c>
      <c r="G241" s="21" t="s">
        <v>642</v>
      </c>
      <c r="H241" s="21" t="s">
        <v>1055</v>
      </c>
      <c r="I241" s="21" t="s">
        <v>1056</v>
      </c>
    </row>
    <row r="242" spans="1:9" ht="15.95" customHeight="1" x14ac:dyDescent="0.25">
      <c r="A242" s="20">
        <v>236</v>
      </c>
      <c r="B242" s="21" t="s">
        <v>919</v>
      </c>
      <c r="C242" s="21" t="s">
        <v>1057</v>
      </c>
      <c r="D242" s="21" t="s">
        <v>565</v>
      </c>
      <c r="E242" s="21" t="s">
        <v>177</v>
      </c>
      <c r="F242" s="21" t="s">
        <v>107</v>
      </c>
      <c r="G242" s="21" t="s">
        <v>177</v>
      </c>
      <c r="H242" s="21" t="s">
        <v>1058</v>
      </c>
      <c r="I242" s="21" t="s">
        <v>1059</v>
      </c>
    </row>
    <row r="243" spans="1:9" ht="15.95" customHeight="1" x14ac:dyDescent="0.25">
      <c r="A243" s="20">
        <v>237</v>
      </c>
      <c r="B243" s="21" t="s">
        <v>438</v>
      </c>
      <c r="C243" s="21" t="s">
        <v>1060</v>
      </c>
      <c r="D243" s="21" t="s">
        <v>440</v>
      </c>
      <c r="E243" s="21" t="s">
        <v>405</v>
      </c>
      <c r="F243" s="21" t="s">
        <v>116</v>
      </c>
      <c r="G243" s="21" t="s">
        <v>230</v>
      </c>
      <c r="H243" s="21" t="s">
        <v>1061</v>
      </c>
      <c r="I243" s="21" t="s">
        <v>1062</v>
      </c>
    </row>
    <row r="244" spans="1:9" ht="15.95" customHeight="1" x14ac:dyDescent="0.25">
      <c r="A244" s="20">
        <v>238</v>
      </c>
      <c r="B244" s="21" t="s">
        <v>989</v>
      </c>
      <c r="C244" s="21" t="s">
        <v>1063</v>
      </c>
      <c r="D244" s="21" t="s">
        <v>606</v>
      </c>
      <c r="E244" s="21" t="s">
        <v>893</v>
      </c>
      <c r="F244" s="21" t="s">
        <v>107</v>
      </c>
      <c r="G244" s="21" t="s">
        <v>266</v>
      </c>
      <c r="H244" s="21" t="s">
        <v>1064</v>
      </c>
      <c r="I244" s="21" t="s">
        <v>1065</v>
      </c>
    </row>
    <row r="245" spans="1:9" ht="15.95" customHeight="1" x14ac:dyDescent="0.25">
      <c r="A245" s="20">
        <v>239</v>
      </c>
      <c r="B245" s="21" t="s">
        <v>1066</v>
      </c>
      <c r="C245" s="21" t="s">
        <v>1067</v>
      </c>
      <c r="D245" s="21" t="s">
        <v>163</v>
      </c>
      <c r="E245" s="21" t="s">
        <v>182</v>
      </c>
      <c r="F245" s="21" t="s">
        <v>116</v>
      </c>
      <c r="G245" s="21" t="s">
        <v>183</v>
      </c>
      <c r="H245" s="21" t="s">
        <v>1068</v>
      </c>
      <c r="I245" s="21" t="s">
        <v>1069</v>
      </c>
    </row>
    <row r="246" spans="1:9" ht="15.95" customHeight="1" x14ac:dyDescent="0.25">
      <c r="A246" s="20">
        <v>240</v>
      </c>
      <c r="B246" s="21" t="s">
        <v>773</v>
      </c>
      <c r="C246" s="21" t="s">
        <v>1070</v>
      </c>
      <c r="D246" s="21" t="s">
        <v>133</v>
      </c>
      <c r="E246" s="21" t="s">
        <v>405</v>
      </c>
      <c r="F246" s="21" t="s">
        <v>107</v>
      </c>
      <c r="G246" s="21" t="s">
        <v>230</v>
      </c>
      <c r="H246" s="21" t="s">
        <v>1071</v>
      </c>
      <c r="I246" s="21" t="s">
        <v>1069</v>
      </c>
    </row>
    <row r="247" spans="1:9" ht="15.95" customHeight="1" x14ac:dyDescent="0.25">
      <c r="A247" s="20">
        <v>241</v>
      </c>
      <c r="B247" s="21" t="s">
        <v>898</v>
      </c>
      <c r="C247" s="21" t="s">
        <v>1072</v>
      </c>
      <c r="D247" s="21" t="s">
        <v>1073</v>
      </c>
      <c r="E247" s="21" t="s">
        <v>435</v>
      </c>
      <c r="F247" s="21" t="s">
        <v>107</v>
      </c>
      <c r="G247" s="21" t="s">
        <v>266</v>
      </c>
      <c r="H247" s="21" t="s">
        <v>1074</v>
      </c>
      <c r="I247" s="21" t="s">
        <v>1075</v>
      </c>
    </row>
    <row r="248" spans="1:9" ht="15.95" customHeight="1" x14ac:dyDescent="0.25">
      <c r="A248" s="20">
        <v>242</v>
      </c>
      <c r="B248" s="21" t="s">
        <v>1076</v>
      </c>
      <c r="C248" s="21" t="s">
        <v>1077</v>
      </c>
      <c r="D248" s="21" t="s">
        <v>125</v>
      </c>
      <c r="E248" s="21" t="s">
        <v>106</v>
      </c>
      <c r="F248" s="21" t="s">
        <v>107</v>
      </c>
      <c r="G248" s="21" t="s">
        <v>165</v>
      </c>
      <c r="H248" s="21" t="s">
        <v>1078</v>
      </c>
      <c r="I248" s="21" t="s">
        <v>1075</v>
      </c>
    </row>
    <row r="249" spans="1:9" ht="15.95" customHeight="1" x14ac:dyDescent="0.25">
      <c r="A249" s="20">
        <v>243</v>
      </c>
      <c r="B249" s="21" t="s">
        <v>106</v>
      </c>
      <c r="C249" s="21" t="s">
        <v>1079</v>
      </c>
      <c r="D249" s="21" t="s">
        <v>746</v>
      </c>
      <c r="E249" s="21" t="s">
        <v>177</v>
      </c>
      <c r="F249" s="21" t="s">
        <v>116</v>
      </c>
      <c r="G249" s="21" t="s">
        <v>177</v>
      </c>
      <c r="H249" s="21" t="s">
        <v>1080</v>
      </c>
      <c r="I249" s="21" t="s">
        <v>1081</v>
      </c>
    </row>
    <row r="250" spans="1:9" ht="15.95" customHeight="1" x14ac:dyDescent="0.25">
      <c r="A250" s="20">
        <v>244</v>
      </c>
      <c r="B250" s="21" t="s">
        <v>1082</v>
      </c>
      <c r="C250" s="21" t="s">
        <v>1083</v>
      </c>
      <c r="D250" s="21" t="s">
        <v>1026</v>
      </c>
      <c r="E250" s="21" t="s">
        <v>533</v>
      </c>
      <c r="F250" s="21" t="s">
        <v>116</v>
      </c>
      <c r="G250" s="21" t="s">
        <v>509</v>
      </c>
      <c r="H250" s="21" t="s">
        <v>1084</v>
      </c>
      <c r="I250" s="21" t="s">
        <v>1085</v>
      </c>
    </row>
    <row r="251" spans="1:9" ht="15.95" customHeight="1" x14ac:dyDescent="0.25">
      <c r="A251" s="20">
        <v>245</v>
      </c>
      <c r="B251" s="21" t="s">
        <v>951</v>
      </c>
      <c r="C251" s="21" t="s">
        <v>1086</v>
      </c>
      <c r="D251" s="21" t="s">
        <v>304</v>
      </c>
      <c r="E251" s="21" t="s">
        <v>324</v>
      </c>
      <c r="F251" s="21" t="s">
        <v>116</v>
      </c>
      <c r="G251" s="21" t="s">
        <v>177</v>
      </c>
      <c r="H251" s="21" t="s">
        <v>1087</v>
      </c>
      <c r="I251" s="21" t="s">
        <v>1088</v>
      </c>
    </row>
    <row r="252" spans="1:9" ht="15.95" customHeight="1" x14ac:dyDescent="0.25">
      <c r="A252" s="20">
        <v>246</v>
      </c>
      <c r="B252" s="21" t="s">
        <v>1089</v>
      </c>
      <c r="C252" s="21" t="s">
        <v>1090</v>
      </c>
      <c r="D252" s="21" t="s">
        <v>304</v>
      </c>
      <c r="E252" s="21" t="s">
        <v>189</v>
      </c>
      <c r="F252" s="21" t="s">
        <v>116</v>
      </c>
      <c r="G252" s="21" t="s">
        <v>177</v>
      </c>
      <c r="H252" s="21" t="s">
        <v>1091</v>
      </c>
      <c r="I252" s="21" t="s">
        <v>1088</v>
      </c>
    </row>
    <row r="253" spans="1:9" ht="15.95" customHeight="1" x14ac:dyDescent="0.25">
      <c r="A253" s="20">
        <v>247</v>
      </c>
      <c r="B253" s="21" t="s">
        <v>505</v>
      </c>
      <c r="C253" s="21" t="s">
        <v>106</v>
      </c>
      <c r="D253" s="21" t="s">
        <v>125</v>
      </c>
      <c r="E253" s="21" t="s">
        <v>106</v>
      </c>
      <c r="F253" s="21" t="s">
        <v>107</v>
      </c>
      <c r="G253" s="21" t="s">
        <v>165</v>
      </c>
      <c r="H253" s="21" t="s">
        <v>126</v>
      </c>
      <c r="I253" s="21" t="s">
        <v>1092</v>
      </c>
    </row>
    <row r="254" spans="1:9" ht="15.95" customHeight="1" x14ac:dyDescent="0.25">
      <c r="A254" s="20">
        <v>248</v>
      </c>
      <c r="B254" s="21" t="s">
        <v>106</v>
      </c>
      <c r="C254" s="21" t="s">
        <v>1093</v>
      </c>
      <c r="D254" s="21" t="s">
        <v>737</v>
      </c>
      <c r="E254" s="21" t="s">
        <v>223</v>
      </c>
      <c r="F254" s="21" t="s">
        <v>116</v>
      </c>
      <c r="G254" s="21" t="s">
        <v>177</v>
      </c>
      <c r="H254" s="21" t="s">
        <v>106</v>
      </c>
      <c r="I254" s="21" t="s">
        <v>1094</v>
      </c>
    </row>
    <row r="255" spans="1:9" ht="15.95" customHeight="1" x14ac:dyDescent="0.25">
      <c r="A255" s="20">
        <v>249</v>
      </c>
      <c r="B255" s="21" t="s">
        <v>1095</v>
      </c>
      <c r="C255" s="21" t="s">
        <v>1096</v>
      </c>
      <c r="D255" s="21" t="s">
        <v>737</v>
      </c>
      <c r="E255" s="21" t="s">
        <v>223</v>
      </c>
      <c r="F255" s="21" t="s">
        <v>116</v>
      </c>
      <c r="G255" s="21" t="s">
        <v>177</v>
      </c>
      <c r="H255" s="21" t="s">
        <v>106</v>
      </c>
      <c r="I255" s="21" t="s">
        <v>1097</v>
      </c>
    </row>
    <row r="256" spans="1:9" ht="15.95" customHeight="1" x14ac:dyDescent="0.25">
      <c r="A256" s="20">
        <v>250</v>
      </c>
      <c r="B256" s="21" t="s">
        <v>1098</v>
      </c>
      <c r="C256" s="21" t="s">
        <v>1099</v>
      </c>
      <c r="D256" s="21" t="s">
        <v>624</v>
      </c>
      <c r="E256" s="21" t="s">
        <v>641</v>
      </c>
      <c r="F256" s="21" t="s">
        <v>107</v>
      </c>
      <c r="G256" s="21" t="s">
        <v>642</v>
      </c>
      <c r="H256" s="21" t="s">
        <v>1100</v>
      </c>
      <c r="I256" s="21" t="s">
        <v>1101</v>
      </c>
    </row>
    <row r="257" spans="1:9" ht="15.95" customHeight="1" x14ac:dyDescent="0.25">
      <c r="A257" s="20">
        <v>251</v>
      </c>
      <c r="B257" s="21" t="s">
        <v>1102</v>
      </c>
      <c r="C257" s="21" t="s">
        <v>1103</v>
      </c>
      <c r="D257" s="21" t="s">
        <v>1104</v>
      </c>
      <c r="E257" s="21" t="s">
        <v>309</v>
      </c>
      <c r="F257" s="21" t="s">
        <v>107</v>
      </c>
      <c r="G257" s="21" t="s">
        <v>248</v>
      </c>
      <c r="H257" s="21" t="s">
        <v>106</v>
      </c>
      <c r="I257" s="21" t="s">
        <v>1105</v>
      </c>
    </row>
    <row r="258" spans="1:9" ht="15.95" customHeight="1" x14ac:dyDescent="0.25">
      <c r="A258" s="20">
        <v>252</v>
      </c>
      <c r="B258" s="21" t="s">
        <v>1106</v>
      </c>
      <c r="C258" s="21" t="s">
        <v>1107</v>
      </c>
      <c r="D258" s="21" t="s">
        <v>283</v>
      </c>
      <c r="E258" s="21" t="s">
        <v>533</v>
      </c>
      <c r="F258" s="21" t="s">
        <v>107</v>
      </c>
      <c r="G258" s="21" t="s">
        <v>509</v>
      </c>
      <c r="H258" s="21" t="s">
        <v>1108</v>
      </c>
      <c r="I258" s="21" t="s">
        <v>1109</v>
      </c>
    </row>
    <row r="259" spans="1:9" ht="15.95" customHeight="1" x14ac:dyDescent="0.25">
      <c r="A259" s="20">
        <v>253</v>
      </c>
      <c r="B259" s="21" t="s">
        <v>1110</v>
      </c>
      <c r="C259" s="21" t="s">
        <v>1111</v>
      </c>
      <c r="D259" s="21" t="s">
        <v>128</v>
      </c>
      <c r="E259" s="21" t="s">
        <v>959</v>
      </c>
      <c r="F259" s="21" t="s">
        <v>116</v>
      </c>
      <c r="G259" s="21" t="s">
        <v>459</v>
      </c>
      <c r="H259" s="21" t="s">
        <v>1112</v>
      </c>
      <c r="I259" s="21" t="s">
        <v>1113</v>
      </c>
    </row>
    <row r="260" spans="1:9" ht="15.95" customHeight="1" x14ac:dyDescent="0.25">
      <c r="A260" s="20">
        <v>254</v>
      </c>
      <c r="B260" s="21" t="s">
        <v>1110</v>
      </c>
      <c r="C260" s="21" t="s">
        <v>1114</v>
      </c>
      <c r="D260" s="21" t="s">
        <v>128</v>
      </c>
      <c r="E260" s="21" t="s">
        <v>1115</v>
      </c>
      <c r="F260" s="21" t="s">
        <v>107</v>
      </c>
      <c r="G260" s="21" t="s">
        <v>1115</v>
      </c>
      <c r="H260" s="21" t="s">
        <v>1116</v>
      </c>
      <c r="I260" s="21" t="s">
        <v>1117</v>
      </c>
    </row>
    <row r="261" spans="1:9" ht="15.95" customHeight="1" x14ac:dyDescent="0.25">
      <c r="A261" s="20">
        <v>255</v>
      </c>
      <c r="B261" s="21" t="s">
        <v>1118</v>
      </c>
      <c r="C261" s="21" t="s">
        <v>1119</v>
      </c>
      <c r="D261" s="21" t="s">
        <v>1104</v>
      </c>
      <c r="E261" s="21" t="s">
        <v>271</v>
      </c>
      <c r="F261" s="21" t="s">
        <v>116</v>
      </c>
      <c r="G261" s="21" t="s">
        <v>183</v>
      </c>
      <c r="H261" s="21" t="s">
        <v>1120</v>
      </c>
      <c r="I261" s="21" t="s">
        <v>1121</v>
      </c>
    </row>
    <row r="262" spans="1:9" ht="15.95" customHeight="1" x14ac:dyDescent="0.25">
      <c r="A262" s="20">
        <v>256</v>
      </c>
      <c r="B262" s="21" t="s">
        <v>1118</v>
      </c>
      <c r="C262" s="21" t="s">
        <v>976</v>
      </c>
      <c r="D262" s="21" t="s">
        <v>1104</v>
      </c>
      <c r="E262" s="21" t="s">
        <v>284</v>
      </c>
      <c r="F262" s="21" t="s">
        <v>107</v>
      </c>
      <c r="G262" s="21" t="s">
        <v>230</v>
      </c>
      <c r="H262" s="21" t="s">
        <v>1122</v>
      </c>
      <c r="I262" s="21" t="s">
        <v>1123</v>
      </c>
    </row>
    <row r="263" spans="1:9" ht="15.95" customHeight="1" x14ac:dyDescent="0.25">
      <c r="A263" s="20">
        <v>257</v>
      </c>
      <c r="B263" s="21" t="s">
        <v>300</v>
      </c>
      <c r="C263" s="21" t="s">
        <v>106</v>
      </c>
      <c r="D263" s="21" t="s">
        <v>763</v>
      </c>
      <c r="E263" s="21" t="s">
        <v>106</v>
      </c>
      <c r="F263" s="21" t="s">
        <v>116</v>
      </c>
      <c r="G263" s="21" t="s">
        <v>165</v>
      </c>
      <c r="H263" s="21" t="s">
        <v>106</v>
      </c>
      <c r="I263" s="21" t="s">
        <v>1124</v>
      </c>
    </row>
    <row r="264" spans="1:9" ht="15.95" customHeight="1" x14ac:dyDescent="0.25">
      <c r="A264" s="20">
        <v>258</v>
      </c>
      <c r="B264" s="21" t="s">
        <v>1125</v>
      </c>
      <c r="C264" s="21" t="s">
        <v>1126</v>
      </c>
      <c r="D264" s="21" t="s">
        <v>128</v>
      </c>
      <c r="E264" s="21" t="s">
        <v>241</v>
      </c>
      <c r="F264" s="21" t="s">
        <v>116</v>
      </c>
      <c r="G264" s="21" t="s">
        <v>165</v>
      </c>
      <c r="H264" s="21" t="s">
        <v>1127</v>
      </c>
      <c r="I264" s="21" t="s">
        <v>1128</v>
      </c>
    </row>
    <row r="265" spans="1:9" ht="15.95" customHeight="1" x14ac:dyDescent="0.25">
      <c r="A265" s="20">
        <v>259</v>
      </c>
      <c r="B265" s="21" t="s">
        <v>1129</v>
      </c>
      <c r="C265" s="21" t="s">
        <v>1130</v>
      </c>
      <c r="D265" s="21" t="s">
        <v>462</v>
      </c>
      <c r="E265" s="21" t="s">
        <v>211</v>
      </c>
      <c r="F265" s="21" t="s">
        <v>116</v>
      </c>
      <c r="G265" s="21" t="s">
        <v>165</v>
      </c>
      <c r="H265" s="21" t="s">
        <v>1131</v>
      </c>
      <c r="I265" s="21" t="s">
        <v>1132</v>
      </c>
    </row>
    <row r="266" spans="1:9" ht="15.95" customHeight="1" x14ac:dyDescent="0.25">
      <c r="A266" s="20">
        <v>260</v>
      </c>
      <c r="B266" s="21" t="s">
        <v>876</v>
      </c>
      <c r="C266" s="21" t="s">
        <v>1133</v>
      </c>
      <c r="D266" s="21" t="s">
        <v>624</v>
      </c>
      <c r="E266" s="21" t="s">
        <v>189</v>
      </c>
      <c r="F266" s="21" t="s">
        <v>116</v>
      </c>
      <c r="G266" s="21" t="s">
        <v>177</v>
      </c>
      <c r="H266" s="21" t="s">
        <v>1134</v>
      </c>
      <c r="I266" s="21" t="s">
        <v>1135</v>
      </c>
    </row>
    <row r="267" spans="1:9" ht="15.95" customHeight="1" x14ac:dyDescent="0.25">
      <c r="A267" s="20">
        <v>261</v>
      </c>
      <c r="B267" s="21" t="s">
        <v>1136</v>
      </c>
      <c r="C267" s="21" t="s">
        <v>1137</v>
      </c>
      <c r="D267" s="21" t="s">
        <v>314</v>
      </c>
      <c r="E267" s="21" t="s">
        <v>893</v>
      </c>
      <c r="F267" s="21" t="s">
        <v>107</v>
      </c>
      <c r="G267" s="21" t="s">
        <v>266</v>
      </c>
      <c r="H267" s="21" t="s">
        <v>1138</v>
      </c>
      <c r="I267" s="21" t="s">
        <v>1139</v>
      </c>
    </row>
    <row r="268" spans="1:9" ht="15.95" customHeight="1" x14ac:dyDescent="0.25">
      <c r="A268" s="20">
        <v>262</v>
      </c>
      <c r="B268" s="21" t="s">
        <v>1140</v>
      </c>
      <c r="C268" s="21" t="s">
        <v>1141</v>
      </c>
      <c r="D268" s="21" t="s">
        <v>314</v>
      </c>
      <c r="E268" s="21" t="s">
        <v>230</v>
      </c>
      <c r="F268" s="21" t="s">
        <v>107</v>
      </c>
      <c r="G268" s="21" t="s">
        <v>230</v>
      </c>
      <c r="H268" s="21" t="s">
        <v>1142</v>
      </c>
      <c r="I268" s="21" t="s">
        <v>1143</v>
      </c>
    </row>
    <row r="269" spans="1:9" ht="15.95" customHeight="1" x14ac:dyDescent="0.25">
      <c r="A269" s="20">
        <v>263</v>
      </c>
      <c r="B269" s="21" t="s">
        <v>1144</v>
      </c>
      <c r="C269" s="21" t="s">
        <v>1103</v>
      </c>
      <c r="D269" s="21" t="s">
        <v>314</v>
      </c>
      <c r="E269" s="21" t="s">
        <v>893</v>
      </c>
      <c r="F269" s="21" t="s">
        <v>107</v>
      </c>
      <c r="G269" s="21" t="s">
        <v>266</v>
      </c>
      <c r="H269" s="21" t="s">
        <v>106</v>
      </c>
      <c r="I269" s="21" t="s">
        <v>1145</v>
      </c>
    </row>
    <row r="270" spans="1:9" ht="15.95" customHeight="1" x14ac:dyDescent="0.25">
      <c r="A270" s="20">
        <v>264</v>
      </c>
      <c r="B270" s="21" t="s">
        <v>106</v>
      </c>
      <c r="C270" s="21" t="s">
        <v>1146</v>
      </c>
      <c r="D270" s="21" t="s">
        <v>228</v>
      </c>
      <c r="E270" s="21" t="s">
        <v>106</v>
      </c>
      <c r="F270" s="21" t="s">
        <v>107</v>
      </c>
      <c r="G270" s="21" t="s">
        <v>183</v>
      </c>
      <c r="H270" s="21" t="s">
        <v>106</v>
      </c>
      <c r="I270" s="21" t="s">
        <v>1147</v>
      </c>
    </row>
    <row r="271" spans="1:9" ht="15.95" customHeight="1" x14ac:dyDescent="0.25">
      <c r="A271" s="20">
        <v>265</v>
      </c>
      <c r="B271" s="21" t="s">
        <v>1148</v>
      </c>
      <c r="C271" s="21" t="s">
        <v>1149</v>
      </c>
      <c r="D271" s="21" t="s">
        <v>128</v>
      </c>
      <c r="E271" s="21" t="s">
        <v>195</v>
      </c>
      <c r="F271" s="21" t="s">
        <v>116</v>
      </c>
      <c r="G271" s="21" t="s">
        <v>165</v>
      </c>
      <c r="H271" s="21" t="s">
        <v>1150</v>
      </c>
      <c r="I271" s="21" t="s">
        <v>1151</v>
      </c>
    </row>
    <row r="272" spans="1:9" ht="15.95" customHeight="1" x14ac:dyDescent="0.25">
      <c r="A272" s="20">
        <v>266</v>
      </c>
      <c r="B272" s="21" t="s">
        <v>1152</v>
      </c>
      <c r="C272" s="21" t="s">
        <v>1153</v>
      </c>
      <c r="D272" s="21" t="s">
        <v>120</v>
      </c>
      <c r="E272" s="21" t="s">
        <v>484</v>
      </c>
      <c r="F272" s="21" t="s">
        <v>107</v>
      </c>
      <c r="G272" s="21" t="s">
        <v>183</v>
      </c>
      <c r="H272" s="21" t="s">
        <v>1154</v>
      </c>
      <c r="I272" s="21" t="s">
        <v>1155</v>
      </c>
    </row>
    <row r="273" spans="1:9" ht="15.95" customHeight="1" x14ac:dyDescent="0.25">
      <c r="A273" s="20">
        <v>267</v>
      </c>
      <c r="B273" s="21" t="s">
        <v>1156</v>
      </c>
      <c r="C273" s="21" t="s">
        <v>1157</v>
      </c>
      <c r="D273" s="21" t="s">
        <v>409</v>
      </c>
      <c r="E273" s="21" t="s">
        <v>435</v>
      </c>
      <c r="F273" s="21" t="s">
        <v>107</v>
      </c>
      <c r="G273" s="21" t="s">
        <v>266</v>
      </c>
      <c r="H273" s="21" t="s">
        <v>1158</v>
      </c>
      <c r="I273" s="21" t="s">
        <v>1159</v>
      </c>
    </row>
    <row r="274" spans="1:9" ht="15.95" customHeight="1" x14ac:dyDescent="0.25">
      <c r="A274" s="20">
        <v>268</v>
      </c>
      <c r="B274" s="21" t="s">
        <v>1160</v>
      </c>
      <c r="C274" s="21" t="s">
        <v>1161</v>
      </c>
      <c r="D274" s="21" t="s">
        <v>125</v>
      </c>
      <c r="E274" s="21" t="s">
        <v>309</v>
      </c>
      <c r="F274" s="21" t="s">
        <v>116</v>
      </c>
      <c r="G274" s="21" t="s">
        <v>248</v>
      </c>
      <c r="H274" s="21" t="s">
        <v>126</v>
      </c>
      <c r="I274" s="21" t="s">
        <v>1162</v>
      </c>
    </row>
    <row r="275" spans="1:9" ht="15.95" customHeight="1" x14ac:dyDescent="0.25">
      <c r="A275" s="20">
        <v>269</v>
      </c>
      <c r="B275" s="21" t="s">
        <v>891</v>
      </c>
      <c r="C275" s="21" t="s">
        <v>1163</v>
      </c>
      <c r="D275" s="21" t="s">
        <v>125</v>
      </c>
      <c r="E275" s="21" t="s">
        <v>1054</v>
      </c>
      <c r="F275" s="21" t="s">
        <v>107</v>
      </c>
      <c r="G275" s="21" t="s">
        <v>642</v>
      </c>
      <c r="H275" s="21" t="s">
        <v>1164</v>
      </c>
      <c r="I275" s="21" t="s">
        <v>1165</v>
      </c>
    </row>
    <row r="276" spans="1:9" ht="15.95" customHeight="1" x14ac:dyDescent="0.25">
      <c r="A276" s="20">
        <v>270</v>
      </c>
      <c r="B276" s="21" t="s">
        <v>1166</v>
      </c>
      <c r="C276" s="21" t="s">
        <v>1167</v>
      </c>
      <c r="D276" s="21" t="s">
        <v>246</v>
      </c>
      <c r="E276" s="21" t="s">
        <v>106</v>
      </c>
      <c r="F276" s="21" t="s">
        <v>107</v>
      </c>
      <c r="G276" s="21" t="s">
        <v>230</v>
      </c>
      <c r="H276" s="21" t="s">
        <v>1168</v>
      </c>
      <c r="I276" s="21" t="s">
        <v>1169</v>
      </c>
    </row>
    <row r="277" spans="1:9" ht="15.95" customHeight="1" x14ac:dyDescent="0.25">
      <c r="A277" s="20">
        <v>271</v>
      </c>
      <c r="B277" s="21" t="s">
        <v>1098</v>
      </c>
      <c r="C277" s="21" t="s">
        <v>444</v>
      </c>
      <c r="D277" s="21" t="s">
        <v>606</v>
      </c>
      <c r="E277" s="21" t="s">
        <v>324</v>
      </c>
      <c r="F277" s="21" t="s">
        <v>116</v>
      </c>
      <c r="G277" s="21" t="s">
        <v>177</v>
      </c>
      <c r="H277" s="21" t="s">
        <v>1170</v>
      </c>
      <c r="I277" s="21" t="s">
        <v>1171</v>
      </c>
    </row>
    <row r="278" spans="1:9" ht="15.95" customHeight="1" x14ac:dyDescent="0.25">
      <c r="A278" s="20">
        <v>272</v>
      </c>
      <c r="B278" s="21" t="s">
        <v>1172</v>
      </c>
      <c r="C278" s="21" t="s">
        <v>1173</v>
      </c>
      <c r="D278" s="21" t="s">
        <v>606</v>
      </c>
      <c r="E278" s="21" t="s">
        <v>324</v>
      </c>
      <c r="F278" s="21" t="s">
        <v>116</v>
      </c>
      <c r="G278" s="21" t="s">
        <v>177</v>
      </c>
      <c r="H278" s="21" t="s">
        <v>1174</v>
      </c>
      <c r="I278" s="21" t="s">
        <v>1175</v>
      </c>
    </row>
    <row r="279" spans="1:9" ht="15.95" customHeight="1" x14ac:dyDescent="0.25">
      <c r="A279" s="20">
        <v>273</v>
      </c>
      <c r="B279" s="21" t="s">
        <v>1176</v>
      </c>
      <c r="C279" s="21" t="s">
        <v>1177</v>
      </c>
      <c r="D279" s="21" t="s">
        <v>304</v>
      </c>
      <c r="E279" s="21" t="s">
        <v>1178</v>
      </c>
      <c r="F279" s="21" t="s">
        <v>107</v>
      </c>
      <c r="G279" s="21" t="s">
        <v>1179</v>
      </c>
      <c r="H279" s="21" t="s">
        <v>1180</v>
      </c>
      <c r="I279" s="21" t="s">
        <v>1181</v>
      </c>
    </row>
    <row r="280" spans="1:9" ht="15.95" customHeight="1" x14ac:dyDescent="0.25">
      <c r="A280" s="20">
        <v>274</v>
      </c>
      <c r="B280" s="21" t="s">
        <v>1176</v>
      </c>
      <c r="C280" s="21" t="s">
        <v>1182</v>
      </c>
      <c r="D280" s="21" t="s">
        <v>304</v>
      </c>
      <c r="E280" s="21" t="s">
        <v>628</v>
      </c>
      <c r="F280" s="21" t="s">
        <v>107</v>
      </c>
      <c r="G280" s="21" t="s">
        <v>230</v>
      </c>
      <c r="H280" s="21" t="s">
        <v>1183</v>
      </c>
      <c r="I280" s="21" t="s">
        <v>1184</v>
      </c>
    </row>
    <row r="281" spans="1:9" ht="15.95" customHeight="1" x14ac:dyDescent="0.25">
      <c r="A281" s="20">
        <v>275</v>
      </c>
      <c r="B281" s="21" t="s">
        <v>1185</v>
      </c>
      <c r="C281" s="21" t="s">
        <v>1186</v>
      </c>
      <c r="D281" s="21" t="s">
        <v>388</v>
      </c>
      <c r="E281" s="21" t="s">
        <v>183</v>
      </c>
      <c r="F281" s="21" t="s">
        <v>107</v>
      </c>
      <c r="G281" s="21" t="s">
        <v>183</v>
      </c>
      <c r="H281" s="21" t="s">
        <v>1187</v>
      </c>
      <c r="I281" s="21" t="s">
        <v>1188</v>
      </c>
    </row>
    <row r="282" spans="1:9" ht="15.95" customHeight="1" x14ac:dyDescent="0.25">
      <c r="A282" s="20">
        <v>276</v>
      </c>
      <c r="B282" s="21" t="s">
        <v>1185</v>
      </c>
      <c r="C282" s="21" t="s">
        <v>1189</v>
      </c>
      <c r="D282" s="21" t="s">
        <v>388</v>
      </c>
      <c r="E282" s="21" t="s">
        <v>361</v>
      </c>
      <c r="F282" s="21" t="s">
        <v>116</v>
      </c>
      <c r="G282" s="21" t="s">
        <v>254</v>
      </c>
      <c r="H282" s="21" t="s">
        <v>1190</v>
      </c>
      <c r="I282" s="21" t="s">
        <v>1188</v>
      </c>
    </row>
    <row r="283" spans="1:9" ht="15.95" customHeight="1" x14ac:dyDescent="0.25">
      <c r="A283" s="20">
        <v>277</v>
      </c>
      <c r="B283" s="21" t="s">
        <v>1191</v>
      </c>
      <c r="C283" s="21" t="s">
        <v>1192</v>
      </c>
      <c r="D283" s="21" t="s">
        <v>128</v>
      </c>
      <c r="E283" s="21" t="s">
        <v>223</v>
      </c>
      <c r="F283" s="21" t="s">
        <v>116</v>
      </c>
      <c r="G283" s="21" t="s">
        <v>177</v>
      </c>
      <c r="H283" s="21" t="s">
        <v>1193</v>
      </c>
      <c r="I283" s="21" t="s">
        <v>1194</v>
      </c>
    </row>
    <row r="284" spans="1:9" ht="15.95" customHeight="1" x14ac:dyDescent="0.25">
      <c r="A284" s="20">
        <v>278</v>
      </c>
      <c r="B284" s="21" t="s">
        <v>1195</v>
      </c>
      <c r="C284" s="21" t="s">
        <v>1060</v>
      </c>
      <c r="D284" s="21" t="s">
        <v>624</v>
      </c>
      <c r="E284" s="21" t="s">
        <v>1196</v>
      </c>
      <c r="F284" s="21" t="s">
        <v>116</v>
      </c>
      <c r="G284" s="21" t="s">
        <v>1115</v>
      </c>
      <c r="H284" s="21" t="s">
        <v>1197</v>
      </c>
      <c r="I284" s="21" t="s">
        <v>1194</v>
      </c>
    </row>
    <row r="285" spans="1:9" ht="15.95" customHeight="1" x14ac:dyDescent="0.25">
      <c r="A285" s="20">
        <v>279</v>
      </c>
      <c r="B285" s="21" t="s">
        <v>496</v>
      </c>
      <c r="C285" s="21" t="s">
        <v>458</v>
      </c>
      <c r="D285" s="21" t="s">
        <v>409</v>
      </c>
      <c r="E285" s="21" t="s">
        <v>1027</v>
      </c>
      <c r="F285" s="21" t="s">
        <v>107</v>
      </c>
      <c r="G285" s="21" t="s">
        <v>509</v>
      </c>
      <c r="H285" s="21" t="s">
        <v>1198</v>
      </c>
      <c r="I285" s="21" t="s">
        <v>1199</v>
      </c>
    </row>
    <row r="286" spans="1:9" ht="15.95" customHeight="1" x14ac:dyDescent="0.25">
      <c r="A286" s="20">
        <v>280</v>
      </c>
      <c r="B286" s="21" t="s">
        <v>1200</v>
      </c>
      <c r="C286" s="21" t="s">
        <v>869</v>
      </c>
      <c r="D286" s="21" t="s">
        <v>319</v>
      </c>
      <c r="E286" s="21" t="s">
        <v>366</v>
      </c>
      <c r="F286" s="21" t="s">
        <v>107</v>
      </c>
      <c r="G286" s="21" t="s">
        <v>183</v>
      </c>
      <c r="H286" s="21" t="s">
        <v>1201</v>
      </c>
      <c r="I286" s="21" t="s">
        <v>1202</v>
      </c>
    </row>
    <row r="287" spans="1:9" ht="15.95" customHeight="1" x14ac:dyDescent="0.25">
      <c r="A287" s="20">
        <v>281</v>
      </c>
      <c r="B287" s="21" t="s">
        <v>1200</v>
      </c>
      <c r="C287" s="21" t="s">
        <v>1203</v>
      </c>
      <c r="D287" s="21" t="s">
        <v>319</v>
      </c>
      <c r="E287" s="21" t="s">
        <v>366</v>
      </c>
      <c r="F287" s="21" t="s">
        <v>116</v>
      </c>
      <c r="G287" s="21" t="s">
        <v>183</v>
      </c>
      <c r="H287" s="21" t="s">
        <v>1204</v>
      </c>
      <c r="I287" s="21" t="s">
        <v>1205</v>
      </c>
    </row>
    <row r="288" spans="1:9" ht="15.95" customHeight="1" x14ac:dyDescent="0.25">
      <c r="A288" s="20">
        <v>282</v>
      </c>
      <c r="B288" s="21" t="s">
        <v>1206</v>
      </c>
      <c r="C288" s="21" t="s">
        <v>1207</v>
      </c>
      <c r="D288" s="21" t="s">
        <v>462</v>
      </c>
      <c r="E288" s="21" t="s">
        <v>217</v>
      </c>
      <c r="F288" s="21" t="s">
        <v>116</v>
      </c>
      <c r="G288" s="21" t="s">
        <v>218</v>
      </c>
      <c r="H288" s="21" t="s">
        <v>106</v>
      </c>
      <c r="I288" s="21" t="s">
        <v>1208</v>
      </c>
    </row>
    <row r="289" spans="1:9" ht="15.95" customHeight="1" x14ac:dyDescent="0.25">
      <c r="A289" s="20">
        <v>283</v>
      </c>
      <c r="B289" s="21" t="s">
        <v>914</v>
      </c>
      <c r="C289" s="21" t="s">
        <v>1209</v>
      </c>
      <c r="D289" s="21" t="s">
        <v>128</v>
      </c>
      <c r="E289" s="21" t="s">
        <v>893</v>
      </c>
      <c r="F289" s="21" t="s">
        <v>107</v>
      </c>
      <c r="G289" s="21" t="s">
        <v>266</v>
      </c>
      <c r="H289" s="21" t="s">
        <v>1210</v>
      </c>
      <c r="I289" s="21" t="s">
        <v>1211</v>
      </c>
    </row>
    <row r="290" spans="1:9" ht="15.95" customHeight="1" x14ac:dyDescent="0.25">
      <c r="A290" s="20">
        <v>284</v>
      </c>
      <c r="B290" s="21" t="s">
        <v>1212</v>
      </c>
      <c r="C290" s="21" t="s">
        <v>1213</v>
      </c>
      <c r="D290" s="21" t="s">
        <v>348</v>
      </c>
      <c r="E290" s="21" t="s">
        <v>615</v>
      </c>
      <c r="F290" s="21" t="s">
        <v>116</v>
      </c>
      <c r="G290" s="21" t="s">
        <v>248</v>
      </c>
      <c r="H290" s="21" t="s">
        <v>1214</v>
      </c>
      <c r="I290" s="21" t="s">
        <v>1215</v>
      </c>
    </row>
    <row r="291" spans="1:9" ht="15.95" customHeight="1" x14ac:dyDescent="0.25">
      <c r="A291" s="20">
        <v>285</v>
      </c>
      <c r="B291" s="21" t="s">
        <v>547</v>
      </c>
      <c r="C291" s="21" t="s">
        <v>1216</v>
      </c>
      <c r="D291" s="21" t="s">
        <v>681</v>
      </c>
      <c r="E291" s="21" t="s">
        <v>254</v>
      </c>
      <c r="F291" s="21" t="s">
        <v>116</v>
      </c>
      <c r="G291" s="21" t="s">
        <v>254</v>
      </c>
      <c r="H291" s="21" t="s">
        <v>106</v>
      </c>
      <c r="I291" s="21" t="s">
        <v>1217</v>
      </c>
    </row>
    <row r="292" spans="1:9" ht="15.95" customHeight="1" x14ac:dyDescent="0.25">
      <c r="A292" s="20">
        <v>286</v>
      </c>
      <c r="B292" s="21" t="s">
        <v>1218</v>
      </c>
      <c r="C292" s="21" t="s">
        <v>1219</v>
      </c>
      <c r="D292" s="21" t="s">
        <v>210</v>
      </c>
      <c r="E292" s="21" t="s">
        <v>893</v>
      </c>
      <c r="F292" s="21" t="s">
        <v>107</v>
      </c>
      <c r="G292" s="21" t="s">
        <v>266</v>
      </c>
      <c r="H292" s="21" t="s">
        <v>1220</v>
      </c>
      <c r="I292" s="21" t="s">
        <v>1221</v>
      </c>
    </row>
    <row r="293" spans="1:9" ht="15.95" customHeight="1" x14ac:dyDescent="0.25">
      <c r="A293" s="20">
        <v>287</v>
      </c>
      <c r="B293" s="21" t="s">
        <v>1222</v>
      </c>
      <c r="C293" s="21" t="s">
        <v>1223</v>
      </c>
      <c r="D293" s="21" t="s">
        <v>462</v>
      </c>
      <c r="E293" s="21" t="s">
        <v>229</v>
      </c>
      <c r="F293" s="21" t="s">
        <v>116</v>
      </c>
      <c r="G293" s="21" t="s">
        <v>230</v>
      </c>
      <c r="H293" s="21" t="s">
        <v>1224</v>
      </c>
      <c r="I293" s="21" t="s">
        <v>1225</v>
      </c>
    </row>
    <row r="294" spans="1:9" ht="15.95" customHeight="1" x14ac:dyDescent="0.25">
      <c r="A294" s="20">
        <v>288</v>
      </c>
      <c r="B294" s="21" t="s">
        <v>1226</v>
      </c>
      <c r="C294" s="21" t="s">
        <v>1227</v>
      </c>
      <c r="D294" s="21" t="s">
        <v>462</v>
      </c>
      <c r="E294" s="21" t="s">
        <v>1228</v>
      </c>
      <c r="F294" s="21" t="s">
        <v>107</v>
      </c>
      <c r="G294" s="21" t="s">
        <v>165</v>
      </c>
      <c r="H294" s="21" t="s">
        <v>1229</v>
      </c>
      <c r="I294" s="21" t="s">
        <v>1230</v>
      </c>
    </row>
    <row r="295" spans="1:9" ht="20.25" x14ac:dyDescent="0.3">
      <c r="A295" s="14" t="s">
        <v>1231</v>
      </c>
      <c r="B295" s="14"/>
      <c r="C295" s="14"/>
    </row>
    <row r="296" spans="1:9" ht="20.25" x14ac:dyDescent="0.3">
      <c r="A296" s="14" t="s">
        <v>1232</v>
      </c>
      <c r="B296" s="14"/>
      <c r="C296" s="14"/>
    </row>
    <row r="297" spans="1:9" ht="20.25" x14ac:dyDescent="0.3">
      <c r="A297" s="14" t="s">
        <v>1233</v>
      </c>
      <c r="B297" s="14"/>
      <c r="C297" s="14"/>
    </row>
  </sheetData>
  <autoFilter ref="A6:I297"/>
  <phoneticPr fontId="0" type="noConversion"/>
  <pageMargins left="0.75" right="0.75" top="1" bottom="1" header="0.5" footer="0.5"/>
  <pageSetup orientation="portrait" horizontalDpi="0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L15" sqref="L15"/>
    </sheetView>
  </sheetViews>
  <sheetFormatPr defaultRowHeight="12.75" x14ac:dyDescent="0.2"/>
  <cols>
    <col min="2" max="2" width="21.42578125" customWidth="1"/>
    <col min="3" max="3" width="13.85546875" customWidth="1"/>
    <col min="4" max="4" width="16" customWidth="1"/>
    <col min="8" max="8" width="8.7109375" customWidth="1"/>
  </cols>
  <sheetData>
    <row r="1" spans="1:9" ht="20.25" x14ac:dyDescent="0.3">
      <c r="A1" s="14" t="s">
        <v>91</v>
      </c>
      <c r="B1" s="14"/>
      <c r="C1" s="14"/>
      <c r="D1" s="14"/>
      <c r="E1" s="14"/>
      <c r="F1" s="14"/>
    </row>
    <row r="2" spans="1:9" ht="20.25" x14ac:dyDescent="0.3">
      <c r="A2" s="14" t="s">
        <v>92</v>
      </c>
      <c r="B2" s="14"/>
      <c r="C2" s="14"/>
      <c r="D2" s="14"/>
      <c r="E2" s="14"/>
      <c r="F2" s="14"/>
    </row>
    <row r="3" spans="1:9" ht="20.25" x14ac:dyDescent="0.3">
      <c r="A3" s="14" t="s">
        <v>153</v>
      </c>
      <c r="B3" s="14"/>
      <c r="C3" s="14"/>
      <c r="D3" s="14"/>
      <c r="E3" s="14"/>
      <c r="F3" s="14"/>
    </row>
    <row r="4" spans="1:9" ht="20.25" x14ac:dyDescent="0.3">
      <c r="A4" s="14" t="s">
        <v>154</v>
      </c>
      <c r="B4" s="14"/>
      <c r="C4" s="14"/>
      <c r="D4" s="14"/>
      <c r="E4" s="14"/>
      <c r="F4" s="14"/>
    </row>
    <row r="6" spans="1:9" ht="15" x14ac:dyDescent="0.25">
      <c r="A6" s="15" t="s">
        <v>94</v>
      </c>
      <c r="B6" s="15" t="s">
        <v>95</v>
      </c>
      <c r="C6" s="15" t="s">
        <v>96</v>
      </c>
      <c r="D6" s="15" t="s">
        <v>97</v>
      </c>
      <c r="E6" s="15" t="s">
        <v>98</v>
      </c>
      <c r="F6" s="15" t="s">
        <v>99</v>
      </c>
      <c r="G6" s="15" t="s">
        <v>100</v>
      </c>
      <c r="H6" s="15" t="s">
        <v>101</v>
      </c>
      <c r="I6" s="15" t="s">
        <v>102</v>
      </c>
    </row>
    <row r="7" spans="1:9" ht="15" x14ac:dyDescent="0.25">
      <c r="A7" s="16">
        <v>1</v>
      </c>
      <c r="B7" s="17" t="s">
        <v>103</v>
      </c>
      <c r="C7" s="17" t="s">
        <v>104</v>
      </c>
      <c r="D7" s="17" t="s">
        <v>105</v>
      </c>
      <c r="E7" s="17" t="s">
        <v>106</v>
      </c>
      <c r="F7" s="17" t="s">
        <v>107</v>
      </c>
      <c r="G7" s="17" t="s">
        <v>106</v>
      </c>
      <c r="H7" s="17" t="s">
        <v>108</v>
      </c>
      <c r="I7" s="17" t="s">
        <v>109</v>
      </c>
    </row>
    <row r="8" spans="1:9" ht="15" x14ac:dyDescent="0.25">
      <c r="A8" s="16">
        <v>2</v>
      </c>
      <c r="B8" s="17" t="s">
        <v>110</v>
      </c>
      <c r="C8" s="17" t="s">
        <v>111</v>
      </c>
      <c r="D8" s="17" t="s">
        <v>112</v>
      </c>
      <c r="E8" s="17" t="s">
        <v>106</v>
      </c>
      <c r="F8" s="17" t="s">
        <v>107</v>
      </c>
      <c r="G8" s="17" t="s">
        <v>106</v>
      </c>
      <c r="H8" s="17" t="s">
        <v>113</v>
      </c>
      <c r="I8" s="17" t="s">
        <v>109</v>
      </c>
    </row>
    <row r="9" spans="1:9" ht="15" x14ac:dyDescent="0.25">
      <c r="A9" s="16">
        <v>3</v>
      </c>
      <c r="B9" s="17" t="s">
        <v>114</v>
      </c>
      <c r="C9" s="17" t="s">
        <v>115</v>
      </c>
      <c r="D9" s="17" t="s">
        <v>105</v>
      </c>
      <c r="E9" s="17" t="s">
        <v>106</v>
      </c>
      <c r="F9" s="17" t="s">
        <v>116</v>
      </c>
      <c r="G9" s="17" t="s">
        <v>106</v>
      </c>
      <c r="H9" s="17" t="s">
        <v>117</v>
      </c>
      <c r="I9" s="17" t="s">
        <v>109</v>
      </c>
    </row>
    <row r="10" spans="1:9" ht="15" x14ac:dyDescent="0.25">
      <c r="A10" s="16">
        <v>4</v>
      </c>
      <c r="B10" s="17" t="s">
        <v>118</v>
      </c>
      <c r="C10" s="17" t="s">
        <v>119</v>
      </c>
      <c r="D10" s="17" t="s">
        <v>120</v>
      </c>
      <c r="E10" s="17" t="s">
        <v>106</v>
      </c>
      <c r="F10" s="17" t="s">
        <v>116</v>
      </c>
      <c r="G10" s="17" t="s">
        <v>106</v>
      </c>
      <c r="H10" s="17" t="s">
        <v>121</v>
      </c>
      <c r="I10" s="17" t="s">
        <v>109</v>
      </c>
    </row>
    <row r="11" spans="1:9" ht="15" x14ac:dyDescent="0.25">
      <c r="A11" s="16">
        <v>5</v>
      </c>
      <c r="B11" s="17" t="s">
        <v>122</v>
      </c>
      <c r="C11" s="18" t="s">
        <v>155</v>
      </c>
      <c r="D11" s="17" t="s">
        <v>120</v>
      </c>
      <c r="E11" s="17" t="s">
        <v>106</v>
      </c>
      <c r="F11" s="17" t="s">
        <v>116</v>
      </c>
      <c r="G11" s="17" t="s">
        <v>106</v>
      </c>
      <c r="H11" s="17" t="s">
        <v>123</v>
      </c>
      <c r="I11" s="17" t="s">
        <v>109</v>
      </c>
    </row>
    <row r="12" spans="1:9" ht="15" x14ac:dyDescent="0.25">
      <c r="A12" s="16">
        <v>6</v>
      </c>
      <c r="B12" s="17" t="s">
        <v>124</v>
      </c>
      <c r="C12" s="18" t="s">
        <v>156</v>
      </c>
      <c r="D12" s="17" t="s">
        <v>125</v>
      </c>
      <c r="E12" s="17" t="s">
        <v>106</v>
      </c>
      <c r="F12" s="17" t="s">
        <v>116</v>
      </c>
      <c r="G12" s="17" t="s">
        <v>106</v>
      </c>
      <c r="H12" s="17" t="s">
        <v>126</v>
      </c>
      <c r="I12" s="17" t="s">
        <v>109</v>
      </c>
    </row>
    <row r="13" spans="1:9" ht="15" x14ac:dyDescent="0.25">
      <c r="A13" s="16">
        <v>7</v>
      </c>
      <c r="B13" s="17" t="s">
        <v>127</v>
      </c>
      <c r="C13" s="18" t="s">
        <v>157</v>
      </c>
      <c r="D13" s="17" t="s">
        <v>128</v>
      </c>
      <c r="E13" s="17" t="s">
        <v>106</v>
      </c>
      <c r="F13" s="17" t="s">
        <v>116</v>
      </c>
      <c r="G13" s="17" t="s">
        <v>106</v>
      </c>
      <c r="H13" s="17" t="s">
        <v>129</v>
      </c>
      <c r="I13" s="17" t="s">
        <v>109</v>
      </c>
    </row>
    <row r="14" spans="1:9" ht="15" x14ac:dyDescent="0.25">
      <c r="A14" s="16">
        <v>8</v>
      </c>
      <c r="B14" s="17" t="s">
        <v>130</v>
      </c>
      <c r="C14" s="18" t="s">
        <v>158</v>
      </c>
      <c r="D14" s="17" t="s">
        <v>128</v>
      </c>
      <c r="E14" s="17" t="s">
        <v>106</v>
      </c>
      <c r="F14" s="17" t="s">
        <v>116</v>
      </c>
      <c r="G14" s="17" t="s">
        <v>106</v>
      </c>
      <c r="H14" s="17" t="s">
        <v>131</v>
      </c>
      <c r="I14" s="17" t="s">
        <v>109</v>
      </c>
    </row>
    <row r="15" spans="1:9" ht="15" x14ac:dyDescent="0.25">
      <c r="A15" s="16">
        <v>9</v>
      </c>
      <c r="B15" s="17" t="s">
        <v>132</v>
      </c>
      <c r="C15" s="18" t="s">
        <v>159</v>
      </c>
      <c r="D15" s="17" t="s">
        <v>133</v>
      </c>
      <c r="E15" s="17" t="s">
        <v>106</v>
      </c>
      <c r="F15" s="17" t="s">
        <v>116</v>
      </c>
      <c r="G15" s="17" t="s">
        <v>106</v>
      </c>
      <c r="H15" s="17" t="s">
        <v>134</v>
      </c>
      <c r="I15" s="17" t="s">
        <v>109</v>
      </c>
    </row>
    <row r="16" spans="1:9" ht="15" x14ac:dyDescent="0.25">
      <c r="A16" s="16">
        <v>10</v>
      </c>
      <c r="B16" s="17" t="s">
        <v>135</v>
      </c>
      <c r="C16" s="17" t="s">
        <v>136</v>
      </c>
      <c r="D16" s="17" t="s">
        <v>105</v>
      </c>
      <c r="E16" s="17" t="s">
        <v>106</v>
      </c>
      <c r="F16" s="17" t="s">
        <v>116</v>
      </c>
      <c r="G16" s="17" t="s">
        <v>106</v>
      </c>
      <c r="H16" s="17" t="s">
        <v>137</v>
      </c>
      <c r="I16" s="17" t="s">
        <v>109</v>
      </c>
    </row>
    <row r="17" spans="1:9" ht="15" x14ac:dyDescent="0.25">
      <c r="A17" s="16">
        <v>11</v>
      </c>
      <c r="B17" s="17" t="s">
        <v>138</v>
      </c>
      <c r="C17" s="17" t="s">
        <v>139</v>
      </c>
      <c r="D17" s="17" t="s">
        <v>105</v>
      </c>
      <c r="E17" s="17" t="s">
        <v>106</v>
      </c>
      <c r="F17" s="17" t="s">
        <v>107</v>
      </c>
      <c r="G17" s="17" t="s">
        <v>106</v>
      </c>
      <c r="H17" s="17" t="s">
        <v>140</v>
      </c>
      <c r="I17" s="17" t="s">
        <v>109</v>
      </c>
    </row>
    <row r="18" spans="1:9" ht="15" x14ac:dyDescent="0.25">
      <c r="A18" s="16">
        <v>12</v>
      </c>
      <c r="B18" s="17" t="s">
        <v>118</v>
      </c>
      <c r="C18" s="17" t="s">
        <v>141</v>
      </c>
      <c r="D18" s="17" t="s">
        <v>125</v>
      </c>
      <c r="E18" s="17" t="s">
        <v>106</v>
      </c>
      <c r="F18" s="17" t="s">
        <v>107</v>
      </c>
      <c r="G18" s="17" t="s">
        <v>106</v>
      </c>
      <c r="H18" s="17" t="s">
        <v>126</v>
      </c>
      <c r="I18" s="17" t="s">
        <v>109</v>
      </c>
    </row>
    <row r="19" spans="1:9" ht="15" x14ac:dyDescent="0.25">
      <c r="A19" s="16">
        <v>13</v>
      </c>
      <c r="B19" s="17" t="s">
        <v>142</v>
      </c>
      <c r="C19" s="17" t="s">
        <v>143</v>
      </c>
      <c r="D19" s="17" t="s">
        <v>144</v>
      </c>
      <c r="E19" s="17" t="s">
        <v>106</v>
      </c>
      <c r="F19" s="17" t="s">
        <v>107</v>
      </c>
      <c r="G19" s="17" t="s">
        <v>106</v>
      </c>
      <c r="H19" s="17" t="s">
        <v>145</v>
      </c>
      <c r="I19" s="17" t="s">
        <v>109</v>
      </c>
    </row>
    <row r="20" spans="1:9" ht="15" x14ac:dyDescent="0.25">
      <c r="A20" s="16">
        <v>14</v>
      </c>
      <c r="B20" s="17" t="s">
        <v>146</v>
      </c>
      <c r="C20" s="17" t="s">
        <v>147</v>
      </c>
      <c r="D20" s="17" t="s">
        <v>105</v>
      </c>
      <c r="E20" s="17" t="s">
        <v>106</v>
      </c>
      <c r="F20" s="17" t="s">
        <v>116</v>
      </c>
      <c r="G20" s="17" t="s">
        <v>106</v>
      </c>
      <c r="H20" s="17" t="s">
        <v>148</v>
      </c>
      <c r="I20" s="17" t="s">
        <v>109</v>
      </c>
    </row>
    <row r="21" spans="1:9" ht="15" x14ac:dyDescent="0.25">
      <c r="A21" s="16">
        <v>15</v>
      </c>
      <c r="B21" s="17" t="s">
        <v>103</v>
      </c>
      <c r="C21" s="17" t="s">
        <v>149</v>
      </c>
      <c r="D21" s="17" t="s">
        <v>105</v>
      </c>
      <c r="E21" s="17" t="s">
        <v>106</v>
      </c>
      <c r="F21" s="17" t="s">
        <v>107</v>
      </c>
      <c r="G21" s="17" t="s">
        <v>106</v>
      </c>
      <c r="H21" s="17" t="s">
        <v>150</v>
      </c>
      <c r="I21" s="17" t="s">
        <v>109</v>
      </c>
    </row>
    <row r="22" spans="1:9" ht="15" x14ac:dyDescent="0.25">
      <c r="A22" s="16">
        <v>16</v>
      </c>
      <c r="B22" s="17" t="s">
        <v>103</v>
      </c>
      <c r="C22" s="17" t="s">
        <v>151</v>
      </c>
      <c r="D22" s="17" t="s">
        <v>105</v>
      </c>
      <c r="E22" s="17" t="s">
        <v>106</v>
      </c>
      <c r="F22" s="17" t="s">
        <v>107</v>
      </c>
      <c r="G22" s="17" t="s">
        <v>106</v>
      </c>
      <c r="H22" s="17" t="s">
        <v>152</v>
      </c>
      <c r="I22" s="17" t="s">
        <v>109</v>
      </c>
    </row>
    <row r="23" spans="1:9" ht="20.25" x14ac:dyDescent="0.3">
      <c r="A23" s="14" t="s">
        <v>1231</v>
      </c>
      <c r="B23" s="14"/>
      <c r="C23" s="14"/>
    </row>
    <row r="24" spans="1:9" ht="20.25" x14ac:dyDescent="0.3">
      <c r="A24" s="14" t="s">
        <v>1232</v>
      </c>
      <c r="B24" s="14"/>
      <c r="C24" s="14"/>
    </row>
    <row r="25" spans="1:9" ht="20.25" x14ac:dyDescent="0.3">
      <c r="A25" s="14" t="s">
        <v>1233</v>
      </c>
      <c r="B25" s="14"/>
      <c r="C25" s="14"/>
    </row>
  </sheetData>
  <autoFilter ref="A6:I22"/>
  <phoneticPr fontId="0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opLeftCell="A4" workbookViewId="0">
      <selection activeCell="G3" sqref="G3"/>
    </sheetView>
  </sheetViews>
  <sheetFormatPr defaultRowHeight="12.75" x14ac:dyDescent="0.2"/>
  <cols>
    <col min="1" max="2" width="9.140625" style="22"/>
    <col min="3" max="3" width="16.85546875" style="22" customWidth="1"/>
    <col min="4" max="4" width="18.7109375" style="22" customWidth="1"/>
    <col min="5" max="5" width="24.140625" style="22" customWidth="1"/>
    <col min="6" max="16384" width="9.140625" style="22"/>
  </cols>
  <sheetData>
    <row r="1" spans="1:6" ht="20.25" x14ac:dyDescent="0.3">
      <c r="A1" s="32" t="s">
        <v>1264</v>
      </c>
      <c r="B1" s="32"/>
      <c r="C1" s="32"/>
      <c r="D1" s="32"/>
      <c r="E1" s="32"/>
      <c r="F1" s="32"/>
    </row>
    <row r="3" spans="1:6" ht="18.75" x14ac:dyDescent="0.2">
      <c r="A3" s="31" t="s">
        <v>1234</v>
      </c>
      <c r="B3" s="31"/>
      <c r="C3" s="31"/>
      <c r="D3" s="31"/>
      <c r="E3" s="31"/>
      <c r="F3" s="31"/>
    </row>
    <row r="4" spans="1:6" ht="18.75" x14ac:dyDescent="0.2">
      <c r="A4" s="23"/>
    </row>
    <row r="5" spans="1:6" ht="15.75" x14ac:dyDescent="0.2">
      <c r="A5" s="24" t="s">
        <v>1235</v>
      </c>
    </row>
    <row r="6" spans="1:6" ht="15.75" x14ac:dyDescent="0.2">
      <c r="A6" s="25">
        <v>1</v>
      </c>
      <c r="B6" s="25" t="s">
        <v>1295</v>
      </c>
      <c r="C6" s="26" t="s">
        <v>1236</v>
      </c>
      <c r="D6" s="26" t="s">
        <v>369</v>
      </c>
      <c r="E6" s="26" t="s">
        <v>188</v>
      </c>
      <c r="F6" s="27" t="s">
        <v>1237</v>
      </c>
    </row>
    <row r="7" spans="1:6" ht="15.75" x14ac:dyDescent="0.2">
      <c r="A7" s="25">
        <v>2</v>
      </c>
      <c r="B7" s="25" t="s">
        <v>1296</v>
      </c>
      <c r="C7" s="26" t="s">
        <v>444</v>
      </c>
      <c r="D7" s="26" t="s">
        <v>443</v>
      </c>
      <c r="E7" s="26" t="s">
        <v>235</v>
      </c>
      <c r="F7" s="27" t="s">
        <v>1238</v>
      </c>
    </row>
    <row r="8" spans="1:6" ht="15.75" x14ac:dyDescent="0.2">
      <c r="A8" s="25">
        <v>3</v>
      </c>
      <c r="B8" s="25" t="s">
        <v>1297</v>
      </c>
      <c r="C8" s="26" t="s">
        <v>1239</v>
      </c>
      <c r="D8" s="26" t="s">
        <v>1240</v>
      </c>
      <c r="E8" s="26" t="s">
        <v>200</v>
      </c>
      <c r="F8" s="27" t="s">
        <v>1331</v>
      </c>
    </row>
    <row r="9" spans="1:6" ht="15.75" x14ac:dyDescent="0.2">
      <c r="A9" s="28"/>
    </row>
    <row r="10" spans="1:6" ht="15.75" x14ac:dyDescent="0.2">
      <c r="A10" s="24" t="s">
        <v>1241</v>
      </c>
    </row>
    <row r="11" spans="1:6" ht="15.75" x14ac:dyDescent="0.2">
      <c r="A11" s="25">
        <v>1</v>
      </c>
      <c r="B11" s="25" t="s">
        <v>1298</v>
      </c>
      <c r="C11" s="26" t="s">
        <v>275</v>
      </c>
      <c r="D11" s="26" t="s">
        <v>274</v>
      </c>
      <c r="E11" s="26" t="s">
        <v>163</v>
      </c>
      <c r="F11" s="27" t="s">
        <v>1242</v>
      </c>
    </row>
    <row r="12" spans="1:6" ht="15.75" x14ac:dyDescent="0.2">
      <c r="A12" s="25">
        <v>2</v>
      </c>
      <c r="B12" s="25" t="s">
        <v>1299</v>
      </c>
      <c r="C12" s="26" t="s">
        <v>1243</v>
      </c>
      <c r="D12" s="26" t="s">
        <v>296</v>
      </c>
      <c r="E12" s="26" t="s">
        <v>125</v>
      </c>
      <c r="F12" s="27" t="s">
        <v>1244</v>
      </c>
    </row>
    <row r="13" spans="1:6" ht="15.75" x14ac:dyDescent="0.2">
      <c r="A13" s="25">
        <v>3</v>
      </c>
      <c r="B13" s="25" t="s">
        <v>1300</v>
      </c>
      <c r="C13" s="26" t="s">
        <v>303</v>
      </c>
      <c r="D13" s="26" t="s">
        <v>302</v>
      </c>
      <c r="E13" s="26" t="s">
        <v>304</v>
      </c>
      <c r="F13" s="27" t="s">
        <v>1261</v>
      </c>
    </row>
    <row r="14" spans="1:6" ht="15.75" x14ac:dyDescent="0.2">
      <c r="A14" s="28"/>
    </row>
    <row r="15" spans="1:6" ht="15.75" x14ac:dyDescent="0.2">
      <c r="A15" s="24" t="s">
        <v>1245</v>
      </c>
    </row>
    <row r="16" spans="1:6" ht="15.75" x14ac:dyDescent="0.2">
      <c r="A16" s="25">
        <v>1</v>
      </c>
      <c r="B16" s="25" t="s">
        <v>1299</v>
      </c>
      <c r="C16" s="26" t="s">
        <v>1243</v>
      </c>
      <c r="D16" s="26" t="s">
        <v>296</v>
      </c>
      <c r="E16" s="26" t="s">
        <v>125</v>
      </c>
      <c r="F16" s="27" t="s">
        <v>1244</v>
      </c>
    </row>
    <row r="17" spans="1:6" ht="15.75" x14ac:dyDescent="0.2">
      <c r="A17" s="25">
        <v>2</v>
      </c>
      <c r="B17" s="25" t="s">
        <v>1301</v>
      </c>
      <c r="C17" s="26" t="s">
        <v>1246</v>
      </c>
      <c r="D17" s="26" t="s">
        <v>322</v>
      </c>
      <c r="E17" s="26" t="s">
        <v>304</v>
      </c>
      <c r="F17" s="27" t="s">
        <v>1247</v>
      </c>
    </row>
    <row r="18" spans="1:6" ht="15.75" x14ac:dyDescent="0.2">
      <c r="A18" s="25">
        <v>3</v>
      </c>
      <c r="B18" s="25" t="s">
        <v>1302</v>
      </c>
      <c r="C18" s="26" t="s">
        <v>335</v>
      </c>
      <c r="D18" s="26" t="s">
        <v>334</v>
      </c>
      <c r="E18" s="26" t="s">
        <v>1248</v>
      </c>
      <c r="F18" s="27" t="s">
        <v>1249</v>
      </c>
    </row>
    <row r="19" spans="1:6" ht="15.75" x14ac:dyDescent="0.2">
      <c r="A19" s="28"/>
    </row>
    <row r="20" spans="1:6" ht="15.75" x14ac:dyDescent="0.2">
      <c r="A20" s="24" t="s">
        <v>1250</v>
      </c>
    </row>
    <row r="21" spans="1:6" ht="15.75" x14ac:dyDescent="0.2">
      <c r="A21" s="25">
        <v>1</v>
      </c>
      <c r="B21" s="25" t="s">
        <v>1303</v>
      </c>
      <c r="C21" s="26" t="s">
        <v>352</v>
      </c>
      <c r="D21" s="26" t="s">
        <v>351</v>
      </c>
      <c r="E21" s="26" t="s">
        <v>176</v>
      </c>
      <c r="F21" s="27" t="s">
        <v>1251</v>
      </c>
    </row>
    <row r="22" spans="1:6" ht="15.75" x14ac:dyDescent="0.2">
      <c r="A22" s="25">
        <v>2</v>
      </c>
      <c r="B22" s="25" t="s">
        <v>1304</v>
      </c>
      <c r="C22" s="26" t="s">
        <v>553</v>
      </c>
      <c r="D22" s="26" t="s">
        <v>552</v>
      </c>
      <c r="E22" s="26" t="s">
        <v>1252</v>
      </c>
      <c r="F22" s="27" t="s">
        <v>1253</v>
      </c>
    </row>
    <row r="23" spans="1:6" ht="15.75" x14ac:dyDescent="0.2">
      <c r="A23" s="25">
        <v>3</v>
      </c>
      <c r="B23" s="25" t="s">
        <v>1306</v>
      </c>
      <c r="C23" s="26" t="s">
        <v>605</v>
      </c>
      <c r="D23" s="26" t="s">
        <v>281</v>
      </c>
      <c r="E23" s="26" t="s">
        <v>606</v>
      </c>
      <c r="F23" s="27" t="s">
        <v>1305</v>
      </c>
    </row>
    <row r="24" spans="1:6" ht="15.75" x14ac:dyDescent="0.2">
      <c r="A24" s="28"/>
    </row>
    <row r="25" spans="1:6" ht="15.75" x14ac:dyDescent="0.2">
      <c r="A25" s="24" t="s">
        <v>1254</v>
      </c>
    </row>
    <row r="26" spans="1:6" ht="15.75" x14ac:dyDescent="0.2">
      <c r="A26" s="25">
        <v>1</v>
      </c>
      <c r="B26" s="25" t="s">
        <v>1307</v>
      </c>
      <c r="C26" s="26" t="s">
        <v>640</v>
      </c>
      <c r="D26" s="26" t="s">
        <v>639</v>
      </c>
      <c r="E26" s="26" t="s">
        <v>176</v>
      </c>
      <c r="F26" s="27" t="s">
        <v>1255</v>
      </c>
    </row>
    <row r="27" spans="1:6" ht="15.75" x14ac:dyDescent="0.2">
      <c r="A27" s="25">
        <v>2</v>
      </c>
      <c r="B27" s="25" t="s">
        <v>1308</v>
      </c>
      <c r="C27" s="26" t="s">
        <v>697</v>
      </c>
      <c r="D27" s="26" t="s">
        <v>696</v>
      </c>
      <c r="E27" s="26" t="s">
        <v>314</v>
      </c>
      <c r="F27" s="27" t="s">
        <v>1256</v>
      </c>
    </row>
    <row r="28" spans="1:6" ht="15.75" x14ac:dyDescent="0.2">
      <c r="A28" s="25">
        <v>3</v>
      </c>
      <c r="B28" s="25" t="s">
        <v>1309</v>
      </c>
      <c r="C28" s="26" t="s">
        <v>704</v>
      </c>
      <c r="D28" s="26" t="s">
        <v>703</v>
      </c>
      <c r="E28" s="26" t="s">
        <v>565</v>
      </c>
      <c r="F28" s="27" t="s">
        <v>1257</v>
      </c>
    </row>
    <row r="29" spans="1:6" ht="15.75" x14ac:dyDescent="0.2">
      <c r="A29" s="28"/>
    </row>
    <row r="30" spans="1:6" ht="15.75" x14ac:dyDescent="0.2">
      <c r="A30" s="24" t="s">
        <v>1258</v>
      </c>
    </row>
    <row r="31" spans="1:6" ht="15.75" x14ac:dyDescent="0.2">
      <c r="A31" s="25">
        <v>1</v>
      </c>
      <c r="B31" s="25" t="s">
        <v>1310</v>
      </c>
      <c r="C31" s="26" t="s">
        <v>532</v>
      </c>
      <c r="D31" s="26" t="s">
        <v>531</v>
      </c>
      <c r="E31" s="26" t="s">
        <v>128</v>
      </c>
      <c r="F31" s="27" t="s">
        <v>1259</v>
      </c>
    </row>
    <row r="32" spans="1:6" ht="15.75" x14ac:dyDescent="0.2">
      <c r="A32" s="25">
        <v>2</v>
      </c>
      <c r="B32" s="25" t="s">
        <v>1311</v>
      </c>
      <c r="C32" s="26" t="s">
        <v>843</v>
      </c>
      <c r="D32" s="26" t="s">
        <v>842</v>
      </c>
      <c r="E32" s="26" t="s">
        <v>304</v>
      </c>
      <c r="F32" s="27" t="s">
        <v>1332</v>
      </c>
    </row>
    <row r="33" spans="1:6" ht="15.75" x14ac:dyDescent="0.2">
      <c r="A33" s="25">
        <v>3</v>
      </c>
      <c r="B33" s="25" t="s">
        <v>1312</v>
      </c>
      <c r="C33" s="26" t="s">
        <v>861</v>
      </c>
      <c r="D33" s="26" t="s">
        <v>302</v>
      </c>
      <c r="E33" s="26" t="s">
        <v>314</v>
      </c>
      <c r="F33" s="27" t="s">
        <v>1333</v>
      </c>
    </row>
    <row r="34" spans="1:6" ht="15.75" x14ac:dyDescent="0.2">
      <c r="A34" s="28"/>
    </row>
    <row r="35" spans="1:6" ht="15.75" x14ac:dyDescent="0.2">
      <c r="A35" s="24" t="s">
        <v>1260</v>
      </c>
    </row>
    <row r="36" spans="1:6" ht="15.75" x14ac:dyDescent="0.2">
      <c r="A36" s="25">
        <v>1</v>
      </c>
      <c r="B36" s="25" t="s">
        <v>1300</v>
      </c>
      <c r="C36" s="26" t="s">
        <v>303</v>
      </c>
      <c r="D36" s="26" t="s">
        <v>302</v>
      </c>
      <c r="E36" s="27" t="s">
        <v>1261</v>
      </c>
    </row>
    <row r="37" spans="1:6" ht="15.75" x14ac:dyDescent="0.2">
      <c r="A37" s="25">
        <v>2</v>
      </c>
      <c r="B37" s="25" t="s">
        <v>1301</v>
      </c>
      <c r="C37" s="26" t="s">
        <v>323</v>
      </c>
      <c r="D37" s="26" t="s">
        <v>322</v>
      </c>
      <c r="E37" s="27" t="s">
        <v>1247</v>
      </c>
    </row>
    <row r="38" spans="1:6" ht="15.75" x14ac:dyDescent="0.2">
      <c r="A38" s="25">
        <v>3</v>
      </c>
      <c r="B38" s="25" t="s">
        <v>1313</v>
      </c>
      <c r="C38" s="26" t="s">
        <v>365</v>
      </c>
      <c r="D38" s="26" t="s">
        <v>364</v>
      </c>
      <c r="E38" s="27" t="s">
        <v>1262</v>
      </c>
    </row>
    <row r="39" spans="1:6" ht="15.75" x14ac:dyDescent="0.2">
      <c r="A39" s="25">
        <v>4</v>
      </c>
      <c r="B39" s="25" t="s">
        <v>1314</v>
      </c>
      <c r="C39" s="26" t="s">
        <v>422</v>
      </c>
      <c r="D39" s="26" t="s">
        <v>421</v>
      </c>
      <c r="E39" s="29" t="s">
        <v>1263</v>
      </c>
    </row>
    <row r="40" spans="1:6" ht="15.75" x14ac:dyDescent="0.2">
      <c r="A40" s="25"/>
      <c r="B40" s="25"/>
      <c r="C40" s="26"/>
      <c r="D40" s="26"/>
      <c r="E40" s="27" t="s">
        <v>1334</v>
      </c>
    </row>
    <row r="41" spans="1:6" ht="15.75" x14ac:dyDescent="0.2">
      <c r="A41" s="28"/>
    </row>
    <row r="42" spans="1:6" ht="15.75" x14ac:dyDescent="0.2">
      <c r="A42" s="28"/>
    </row>
    <row r="43" spans="1:6" ht="18.75" x14ac:dyDescent="0.2">
      <c r="A43" s="31" t="s">
        <v>1265</v>
      </c>
      <c r="B43" s="31"/>
      <c r="C43" s="31"/>
      <c r="D43" s="31"/>
      <c r="E43" s="31"/>
      <c r="F43" s="31"/>
    </row>
    <row r="44" spans="1:6" ht="18.75" x14ac:dyDescent="0.2">
      <c r="A44" s="23"/>
    </row>
    <row r="45" spans="1:6" ht="15.75" x14ac:dyDescent="0.2">
      <c r="A45" s="24" t="s">
        <v>1266</v>
      </c>
    </row>
    <row r="46" spans="1:6" ht="15.75" x14ac:dyDescent="0.2">
      <c r="A46" s="25">
        <v>1</v>
      </c>
      <c r="B46" s="25" t="s">
        <v>1315</v>
      </c>
      <c r="C46" s="26" t="s">
        <v>1267</v>
      </c>
      <c r="D46" s="26" t="s">
        <v>214</v>
      </c>
      <c r="E46" s="26" t="s">
        <v>216</v>
      </c>
      <c r="F46" s="27" t="s">
        <v>1268</v>
      </c>
    </row>
    <row r="47" spans="1:6" ht="15.75" x14ac:dyDescent="0.2">
      <c r="A47" s="25">
        <v>2</v>
      </c>
      <c r="B47" s="25" t="s">
        <v>1316</v>
      </c>
      <c r="C47" s="26" t="s">
        <v>234</v>
      </c>
      <c r="D47" s="26" t="s">
        <v>233</v>
      </c>
      <c r="E47" s="26" t="s">
        <v>235</v>
      </c>
      <c r="F47" s="27" t="s">
        <v>1269</v>
      </c>
    </row>
    <row r="48" spans="1:6" ht="15.75" x14ac:dyDescent="0.2">
      <c r="A48" s="25">
        <v>3</v>
      </c>
      <c r="B48" s="25" t="s">
        <v>1317</v>
      </c>
      <c r="C48" s="26" t="s">
        <v>279</v>
      </c>
      <c r="D48" s="26" t="s">
        <v>278</v>
      </c>
      <c r="E48" s="26" t="s">
        <v>235</v>
      </c>
      <c r="F48" s="27" t="s">
        <v>1270</v>
      </c>
    </row>
    <row r="49" spans="1:6" ht="15.75" x14ac:dyDescent="0.2">
      <c r="A49" s="28"/>
    </row>
    <row r="50" spans="1:6" ht="15.75" x14ac:dyDescent="0.2">
      <c r="A50" s="24" t="s">
        <v>1271</v>
      </c>
    </row>
    <row r="51" spans="1:6" ht="15.75" x14ac:dyDescent="0.2">
      <c r="A51" s="25">
        <v>1</v>
      </c>
      <c r="B51" s="25" t="s">
        <v>1318</v>
      </c>
      <c r="C51" s="26" t="s">
        <v>162</v>
      </c>
      <c r="D51" s="26" t="s">
        <v>161</v>
      </c>
      <c r="E51" s="26" t="s">
        <v>163</v>
      </c>
      <c r="F51" s="27" t="s">
        <v>1272</v>
      </c>
    </row>
    <row r="52" spans="1:6" ht="15.75" x14ac:dyDescent="0.2">
      <c r="A52" s="25">
        <v>2</v>
      </c>
      <c r="B52" s="25" t="s">
        <v>1319</v>
      </c>
      <c r="C52" s="26" t="s">
        <v>169</v>
      </c>
      <c r="D52" s="26" t="s">
        <v>168</v>
      </c>
      <c r="E52" s="26" t="s">
        <v>1248</v>
      </c>
      <c r="F52" s="27" t="s">
        <v>1273</v>
      </c>
    </row>
    <row r="53" spans="1:6" ht="15.75" x14ac:dyDescent="0.2">
      <c r="A53" s="25">
        <v>3</v>
      </c>
      <c r="B53" s="25" t="s">
        <v>1320</v>
      </c>
      <c r="C53" s="26" t="s">
        <v>175</v>
      </c>
      <c r="D53" s="26" t="s">
        <v>174</v>
      </c>
      <c r="E53" s="26" t="s">
        <v>176</v>
      </c>
      <c r="F53" s="27" t="s">
        <v>1274</v>
      </c>
    </row>
    <row r="54" spans="1:6" ht="15.75" x14ac:dyDescent="0.2">
      <c r="A54" s="28"/>
    </row>
    <row r="55" spans="1:6" ht="15.75" x14ac:dyDescent="0.2">
      <c r="A55" s="24" t="s">
        <v>1275</v>
      </c>
    </row>
    <row r="56" spans="1:6" ht="15.75" x14ac:dyDescent="0.2">
      <c r="A56" s="25">
        <v>1</v>
      </c>
      <c r="B56" s="25" t="s">
        <v>1320</v>
      </c>
      <c r="C56" s="26" t="s">
        <v>175</v>
      </c>
      <c r="D56" s="26" t="s">
        <v>174</v>
      </c>
      <c r="E56" s="26" t="s">
        <v>176</v>
      </c>
      <c r="F56" s="27" t="s">
        <v>1274</v>
      </c>
    </row>
    <row r="57" spans="1:6" ht="15.75" x14ac:dyDescent="0.2">
      <c r="A57" s="25">
        <v>2</v>
      </c>
      <c r="B57" s="25" t="s">
        <v>1321</v>
      </c>
      <c r="C57" s="26" t="s">
        <v>181</v>
      </c>
      <c r="D57" s="26" t="s">
        <v>180</v>
      </c>
      <c r="E57" s="26" t="s">
        <v>176</v>
      </c>
      <c r="F57" s="27" t="s">
        <v>1276</v>
      </c>
    </row>
    <row r="58" spans="1:6" ht="15.75" x14ac:dyDescent="0.2">
      <c r="A58" s="25">
        <v>3</v>
      </c>
      <c r="B58" s="25" t="s">
        <v>1322</v>
      </c>
      <c r="C58" s="26" t="s">
        <v>187</v>
      </c>
      <c r="D58" s="26" t="s">
        <v>186</v>
      </c>
      <c r="E58" s="26" t="s">
        <v>188</v>
      </c>
      <c r="F58" s="27" t="s">
        <v>1277</v>
      </c>
    </row>
    <row r="59" spans="1:6" ht="15.75" x14ac:dyDescent="0.2">
      <c r="A59" s="28"/>
    </row>
    <row r="60" spans="1:6" ht="15.75" x14ac:dyDescent="0.2">
      <c r="A60" s="24" t="s">
        <v>1278</v>
      </c>
    </row>
    <row r="61" spans="1:6" ht="15.75" x14ac:dyDescent="0.2">
      <c r="A61" s="25">
        <v>1</v>
      </c>
      <c r="B61" s="25" t="s">
        <v>1323</v>
      </c>
      <c r="C61" s="26" t="s">
        <v>227</v>
      </c>
      <c r="D61" s="26" t="s">
        <v>226</v>
      </c>
      <c r="E61" s="26" t="s">
        <v>144</v>
      </c>
      <c r="F61" s="27" t="s">
        <v>1279</v>
      </c>
    </row>
    <row r="62" spans="1:6" ht="15.75" x14ac:dyDescent="0.2">
      <c r="A62" s="25">
        <v>2</v>
      </c>
      <c r="B62" s="25" t="s">
        <v>1324</v>
      </c>
      <c r="C62" s="26" t="s">
        <v>245</v>
      </c>
      <c r="D62" s="26" t="s">
        <v>244</v>
      </c>
      <c r="E62" s="26" t="s">
        <v>246</v>
      </c>
      <c r="F62" s="27" t="s">
        <v>1280</v>
      </c>
    </row>
    <row r="63" spans="1:6" ht="15.75" x14ac:dyDescent="0.2">
      <c r="A63" s="25">
        <v>3</v>
      </c>
      <c r="B63" s="25" t="s">
        <v>1325</v>
      </c>
      <c r="C63" s="26" t="s">
        <v>1281</v>
      </c>
      <c r="D63" s="26" t="s">
        <v>281</v>
      </c>
      <c r="E63" s="26" t="s">
        <v>1282</v>
      </c>
      <c r="F63" s="27" t="s">
        <v>1283</v>
      </c>
    </row>
    <row r="64" spans="1:6" ht="15.75" x14ac:dyDescent="0.2">
      <c r="A64" s="28"/>
    </row>
    <row r="65" spans="1:6" ht="15.75" x14ac:dyDescent="0.2">
      <c r="A65" s="24" t="s">
        <v>1284</v>
      </c>
    </row>
    <row r="66" spans="1:6" ht="15.75" x14ac:dyDescent="0.2">
      <c r="A66" s="25">
        <v>1</v>
      </c>
      <c r="B66" s="25" t="s">
        <v>1326</v>
      </c>
      <c r="C66" s="26" t="s">
        <v>264</v>
      </c>
      <c r="D66" s="26" t="s">
        <v>263</v>
      </c>
      <c r="E66" s="26" t="s">
        <v>210</v>
      </c>
      <c r="F66" s="27" t="s">
        <v>1285</v>
      </c>
    </row>
    <row r="67" spans="1:6" ht="15.75" x14ac:dyDescent="0.2">
      <c r="A67" s="25">
        <v>2</v>
      </c>
      <c r="B67" s="25" t="s">
        <v>1327</v>
      </c>
      <c r="C67" s="26" t="s">
        <v>339</v>
      </c>
      <c r="D67" s="26" t="s">
        <v>338</v>
      </c>
      <c r="E67" s="26" t="s">
        <v>246</v>
      </c>
      <c r="F67" s="27" t="s">
        <v>1343</v>
      </c>
    </row>
    <row r="68" spans="1:6" ht="15.75" x14ac:dyDescent="0.2">
      <c r="A68" s="25">
        <v>3</v>
      </c>
      <c r="B68" s="25" t="s">
        <v>1344</v>
      </c>
      <c r="C68" s="26" t="s">
        <v>282</v>
      </c>
      <c r="D68" s="26" t="s">
        <v>387</v>
      </c>
      <c r="E68" s="26" t="s">
        <v>388</v>
      </c>
      <c r="F68" s="27" t="s">
        <v>1286</v>
      </c>
    </row>
    <row r="69" spans="1:6" ht="15.75" x14ac:dyDescent="0.2">
      <c r="A69" s="28"/>
    </row>
    <row r="70" spans="1:6" ht="15.75" x14ac:dyDescent="0.2">
      <c r="A70" s="24" t="s">
        <v>1287</v>
      </c>
    </row>
    <row r="71" spans="1:6" ht="15.75" x14ac:dyDescent="0.2">
      <c r="A71" s="25">
        <v>1</v>
      </c>
      <c r="B71" s="25" t="s">
        <v>1328</v>
      </c>
      <c r="C71" s="26" t="s">
        <v>383</v>
      </c>
      <c r="D71" s="26" t="s">
        <v>1288</v>
      </c>
      <c r="E71" s="26" t="s">
        <v>176</v>
      </c>
      <c r="F71" s="27" t="s">
        <v>1289</v>
      </c>
    </row>
    <row r="72" spans="1:6" ht="15.75" x14ac:dyDescent="0.2">
      <c r="A72" s="25" t="s">
        <v>1345</v>
      </c>
      <c r="B72" s="25" t="s">
        <v>1346</v>
      </c>
      <c r="C72" s="26" t="s">
        <v>205</v>
      </c>
      <c r="D72" s="26" t="s">
        <v>507</v>
      </c>
      <c r="E72" s="26" t="s">
        <v>144</v>
      </c>
      <c r="F72" s="27" t="s">
        <v>1290</v>
      </c>
    </row>
    <row r="73" spans="1:6" ht="15.75" x14ac:dyDescent="0.2">
      <c r="A73" s="25">
        <v>3</v>
      </c>
      <c r="B73" s="25" t="s">
        <v>1347</v>
      </c>
      <c r="C73" s="26" t="s">
        <v>962</v>
      </c>
      <c r="D73" s="26" t="s">
        <v>951</v>
      </c>
      <c r="E73" s="26" t="s">
        <v>188</v>
      </c>
      <c r="F73" s="27" t="s">
        <v>1348</v>
      </c>
    </row>
    <row r="74" spans="1:6" ht="15.75" x14ac:dyDescent="0.2">
      <c r="A74" s="28"/>
    </row>
    <row r="75" spans="1:6" ht="15.75" x14ac:dyDescent="0.2">
      <c r="A75" s="24" t="s">
        <v>1291</v>
      </c>
    </row>
    <row r="76" spans="1:6" ht="15.75" x14ac:dyDescent="0.2">
      <c r="A76" s="25">
        <v>1</v>
      </c>
      <c r="B76" s="25" t="s">
        <v>1320</v>
      </c>
      <c r="C76" s="26" t="s">
        <v>175</v>
      </c>
      <c r="D76" s="26" t="s">
        <v>174</v>
      </c>
      <c r="E76" s="27" t="s">
        <v>1274</v>
      </c>
    </row>
    <row r="77" spans="1:6" ht="15.75" x14ac:dyDescent="0.2">
      <c r="A77" s="25">
        <v>2</v>
      </c>
      <c r="B77" s="25" t="s">
        <v>1321</v>
      </c>
      <c r="C77" s="26" t="s">
        <v>181</v>
      </c>
      <c r="D77" s="26" t="s">
        <v>180</v>
      </c>
      <c r="E77" s="27" t="s">
        <v>1276</v>
      </c>
    </row>
    <row r="78" spans="1:6" ht="15.75" x14ac:dyDescent="0.2">
      <c r="A78" s="25">
        <v>3</v>
      </c>
      <c r="B78" s="25" t="s">
        <v>1329</v>
      </c>
      <c r="C78" s="26" t="s">
        <v>508</v>
      </c>
      <c r="D78" s="26" t="s">
        <v>204</v>
      </c>
      <c r="E78" s="27" t="s">
        <v>1292</v>
      </c>
    </row>
    <row r="79" spans="1:6" ht="15.75" x14ac:dyDescent="0.2">
      <c r="A79" s="25">
        <v>4</v>
      </c>
      <c r="B79" s="25" t="s">
        <v>1330</v>
      </c>
      <c r="C79" s="26" t="s">
        <v>1293</v>
      </c>
      <c r="D79" s="26" t="s">
        <v>221</v>
      </c>
      <c r="E79" s="29" t="s">
        <v>1294</v>
      </c>
    </row>
    <row r="80" spans="1:6" ht="15.75" x14ac:dyDescent="0.2">
      <c r="A80" s="25"/>
      <c r="B80" s="25"/>
      <c r="C80" s="26"/>
      <c r="D80" s="26"/>
      <c r="E80" s="27" t="s">
        <v>1335</v>
      </c>
    </row>
    <row r="81" spans="1:1" ht="15.75" x14ac:dyDescent="0.2">
      <c r="A81" s="28"/>
    </row>
  </sheetData>
  <mergeCells count="3">
    <mergeCell ref="A3:F3"/>
    <mergeCell ref="A1:F1"/>
    <mergeCell ref="A43:F43"/>
  </mergeCells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workbookViewId="0">
      <selection activeCell="G3" sqref="G3"/>
    </sheetView>
  </sheetViews>
  <sheetFormatPr defaultRowHeight="12.75" x14ac:dyDescent="0.2"/>
  <cols>
    <col min="1" max="1" width="26.28515625" customWidth="1"/>
  </cols>
  <sheetData>
    <row r="1" spans="1:2" ht="20.25" x14ac:dyDescent="0.2">
      <c r="A1" s="33" t="s">
        <v>0</v>
      </c>
      <c r="B1" s="33"/>
    </row>
    <row r="2" spans="1:2" ht="18.75" x14ac:dyDescent="0.2">
      <c r="A2" s="1"/>
    </row>
    <row r="3" spans="1:2" ht="15.95" customHeight="1" x14ac:dyDescent="0.2">
      <c r="A3" s="2" t="s">
        <v>1</v>
      </c>
    </row>
    <row r="4" spans="1:2" ht="15.95" customHeight="1" x14ac:dyDescent="0.2">
      <c r="A4" s="3"/>
    </row>
    <row r="5" spans="1:2" ht="15.95" customHeight="1" x14ac:dyDescent="0.2">
      <c r="A5" s="4" t="s">
        <v>2</v>
      </c>
      <c r="B5" s="5">
        <v>5</v>
      </c>
    </row>
    <row r="6" spans="1:2" ht="15.95" customHeight="1" x14ac:dyDescent="0.2">
      <c r="A6" s="4" t="s">
        <v>3</v>
      </c>
      <c r="B6" s="5">
        <v>18</v>
      </c>
    </row>
    <row r="7" spans="1:2" ht="15.95" customHeight="1" x14ac:dyDescent="0.2">
      <c r="A7" s="4" t="s">
        <v>4</v>
      </c>
      <c r="B7" s="5">
        <v>10</v>
      </c>
    </row>
    <row r="8" spans="1:2" ht="15.95" customHeight="1" x14ac:dyDescent="0.2">
      <c r="A8" s="4" t="s">
        <v>5</v>
      </c>
      <c r="B8" s="5">
        <v>17</v>
      </c>
    </row>
    <row r="9" spans="1:2" ht="15.95" customHeight="1" x14ac:dyDescent="0.2">
      <c r="A9" s="4" t="s">
        <v>6</v>
      </c>
      <c r="B9" s="5">
        <v>24</v>
      </c>
    </row>
    <row r="10" spans="1:2" ht="15.95" customHeight="1" x14ac:dyDescent="0.2">
      <c r="A10" s="4" t="s">
        <v>7</v>
      </c>
      <c r="B10" s="5">
        <v>17</v>
      </c>
    </row>
    <row r="11" spans="1:2" ht="15.95" customHeight="1" x14ac:dyDescent="0.2">
      <c r="A11" s="4" t="s">
        <v>8</v>
      </c>
      <c r="B11" s="5">
        <v>7</v>
      </c>
    </row>
    <row r="12" spans="1:2" ht="15.95" customHeight="1" x14ac:dyDescent="0.2">
      <c r="A12" s="4" t="s">
        <v>9</v>
      </c>
      <c r="B12" s="5">
        <v>7</v>
      </c>
    </row>
    <row r="13" spans="1:2" ht="15.95" customHeight="1" x14ac:dyDescent="0.2">
      <c r="A13" s="4" t="s">
        <v>10</v>
      </c>
      <c r="B13" s="5">
        <v>3</v>
      </c>
    </row>
    <row r="14" spans="1:2" ht="15.95" customHeight="1" x14ac:dyDescent="0.2">
      <c r="A14" s="4" t="s">
        <v>11</v>
      </c>
      <c r="B14" s="5">
        <v>5</v>
      </c>
    </row>
    <row r="15" spans="1:2" ht="15.95" customHeight="1" x14ac:dyDescent="0.2">
      <c r="A15" s="4" t="s">
        <v>12</v>
      </c>
      <c r="B15" s="5">
        <v>2</v>
      </c>
    </row>
    <row r="16" spans="1:2" ht="15.95" customHeight="1" thickBot="1" x14ac:dyDescent="0.25">
      <c r="A16" s="4" t="s">
        <v>13</v>
      </c>
      <c r="B16" s="5">
        <v>1</v>
      </c>
    </row>
    <row r="17" spans="1:2" ht="15.95" customHeight="1" x14ac:dyDescent="0.2">
      <c r="A17" s="4" t="s">
        <v>14</v>
      </c>
      <c r="B17" s="6">
        <f>SUM(B5:B16)</f>
        <v>116</v>
      </c>
    </row>
    <row r="18" spans="1:2" ht="15.95" customHeight="1" x14ac:dyDescent="0.2">
      <c r="A18" s="3"/>
    </row>
    <row r="19" spans="1:2" ht="15.95" customHeight="1" x14ac:dyDescent="0.2">
      <c r="A19" s="3"/>
    </row>
    <row r="20" spans="1:2" ht="15.95" customHeight="1" x14ac:dyDescent="0.2">
      <c r="A20" s="2" t="s">
        <v>15</v>
      </c>
    </row>
    <row r="21" spans="1:2" ht="15.95" customHeight="1" x14ac:dyDescent="0.2">
      <c r="A21" s="3"/>
    </row>
    <row r="22" spans="1:2" ht="15.95" customHeight="1" x14ac:dyDescent="0.2">
      <c r="A22" s="4" t="s">
        <v>16</v>
      </c>
      <c r="B22" s="5">
        <v>13</v>
      </c>
    </row>
    <row r="23" spans="1:2" ht="15.95" customHeight="1" x14ac:dyDescent="0.2">
      <c r="A23" s="4" t="s">
        <v>17</v>
      </c>
      <c r="B23" s="5">
        <v>40</v>
      </c>
    </row>
    <row r="24" spans="1:2" ht="15.95" customHeight="1" x14ac:dyDescent="0.2">
      <c r="A24" s="4" t="s">
        <v>18</v>
      </c>
      <c r="B24" s="5">
        <v>12</v>
      </c>
    </row>
    <row r="25" spans="1:2" ht="15.95" customHeight="1" x14ac:dyDescent="0.2">
      <c r="A25" s="4" t="s">
        <v>19</v>
      </c>
      <c r="B25" s="5">
        <v>21</v>
      </c>
    </row>
    <row r="26" spans="1:2" ht="15.95" customHeight="1" x14ac:dyDescent="0.2">
      <c r="A26" s="4" t="s">
        <v>20</v>
      </c>
      <c r="B26" s="5">
        <v>17</v>
      </c>
    </row>
    <row r="27" spans="1:2" ht="15.95" customHeight="1" x14ac:dyDescent="0.2">
      <c r="A27" s="4" t="s">
        <v>21</v>
      </c>
      <c r="B27" s="5">
        <v>18</v>
      </c>
    </row>
    <row r="28" spans="1:2" ht="15.95" customHeight="1" x14ac:dyDescent="0.2">
      <c r="A28" s="4" t="s">
        <v>22</v>
      </c>
      <c r="B28" s="5">
        <v>17</v>
      </c>
    </row>
    <row r="29" spans="1:2" ht="15.95" customHeight="1" x14ac:dyDescent="0.2">
      <c r="A29" s="4" t="s">
        <v>23</v>
      </c>
      <c r="B29" s="5">
        <v>24</v>
      </c>
    </row>
    <row r="30" spans="1:2" ht="15.95" customHeight="1" x14ac:dyDescent="0.2">
      <c r="A30" s="4" t="s">
        <v>24</v>
      </c>
      <c r="B30" s="5">
        <v>2</v>
      </c>
    </row>
    <row r="31" spans="1:2" ht="15.95" customHeight="1" x14ac:dyDescent="0.2">
      <c r="A31" s="4" t="s">
        <v>25</v>
      </c>
      <c r="B31" s="5">
        <v>4</v>
      </c>
    </row>
    <row r="32" spans="1:2" ht="15.95" customHeight="1" x14ac:dyDescent="0.2">
      <c r="A32" s="4" t="s">
        <v>26</v>
      </c>
      <c r="B32" s="5">
        <v>2</v>
      </c>
    </row>
    <row r="33" spans="1:2" ht="15.95" customHeight="1" x14ac:dyDescent="0.2">
      <c r="A33" s="4" t="s">
        <v>27</v>
      </c>
      <c r="B33" s="5">
        <v>1</v>
      </c>
    </row>
    <row r="34" spans="1:2" ht="15.95" customHeight="1" thickBot="1" x14ac:dyDescent="0.25">
      <c r="A34" s="4" t="s">
        <v>28</v>
      </c>
      <c r="B34" s="5">
        <v>1</v>
      </c>
    </row>
    <row r="35" spans="1:2" ht="15.95" customHeight="1" x14ac:dyDescent="0.2">
      <c r="A35" s="4" t="s">
        <v>29</v>
      </c>
      <c r="B35" s="6">
        <f>SUM(B22:B34)</f>
        <v>172</v>
      </c>
    </row>
    <row r="36" spans="1:2" ht="15.75" x14ac:dyDescent="0.2">
      <c r="A36" s="3"/>
    </row>
  </sheetData>
  <mergeCells count="1">
    <mergeCell ref="A1:B1"/>
  </mergeCells>
  <phoneticPr fontId="0" type="noConversion"/>
  <pageMargins left="0.75" right="0.75" top="1" bottom="1" header="0.5" footer="0.5"/>
  <pageSetup orientation="portrait" horizontalDpi="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"/>
  <sheetViews>
    <sheetView workbookViewId="0">
      <selection activeCell="B9" sqref="B9"/>
    </sheetView>
  </sheetViews>
  <sheetFormatPr defaultRowHeight="12.75" x14ac:dyDescent="0.2"/>
  <cols>
    <col min="1" max="1" width="43.85546875" customWidth="1"/>
  </cols>
  <sheetData>
    <row r="1" spans="1:2" ht="20.25" x14ac:dyDescent="0.2">
      <c r="A1" s="33" t="s">
        <v>30</v>
      </c>
      <c r="B1" s="33"/>
    </row>
    <row r="2" spans="1:2" ht="20.25" x14ac:dyDescent="0.2">
      <c r="A2" s="33" t="s">
        <v>31</v>
      </c>
      <c r="B2" s="33"/>
    </row>
    <row r="3" spans="1:2" ht="15.75" x14ac:dyDescent="0.2">
      <c r="A3" s="7"/>
    </row>
    <row r="4" spans="1:2" ht="15.95" customHeight="1" x14ac:dyDescent="0.2">
      <c r="A4" s="34" t="s">
        <v>32</v>
      </c>
      <c r="B4" s="34"/>
    </row>
    <row r="5" spans="1:2" ht="15.95" customHeight="1" thickBot="1" x14ac:dyDescent="0.25">
      <c r="A5" s="3"/>
    </row>
    <row r="6" spans="1:2" ht="15.95" customHeight="1" thickBot="1" x14ac:dyDescent="0.25">
      <c r="A6" s="8" t="s">
        <v>33</v>
      </c>
      <c r="B6" s="9">
        <v>6</v>
      </c>
    </row>
    <row r="7" spans="1:2" ht="15.95" customHeight="1" thickBot="1" x14ac:dyDescent="0.25">
      <c r="A7" s="10" t="s">
        <v>34</v>
      </c>
      <c r="B7" s="11">
        <v>8</v>
      </c>
    </row>
    <row r="8" spans="1:2" ht="15.95" customHeight="1" thickBot="1" x14ac:dyDescent="0.25">
      <c r="A8" s="10" t="s">
        <v>35</v>
      </c>
      <c r="B8" s="11">
        <v>1</v>
      </c>
    </row>
    <row r="9" spans="1:2" ht="15.95" customHeight="1" thickBot="1" x14ac:dyDescent="0.25">
      <c r="A9" s="10" t="s">
        <v>36</v>
      </c>
      <c r="B9" s="11">
        <v>8</v>
      </c>
    </row>
    <row r="10" spans="1:2" ht="15.95" customHeight="1" thickBot="1" x14ac:dyDescent="0.25">
      <c r="A10" s="10" t="s">
        <v>37</v>
      </c>
      <c r="B10" s="11">
        <v>1</v>
      </c>
    </row>
    <row r="11" spans="1:2" ht="15.95" customHeight="1" thickBot="1" x14ac:dyDescent="0.25">
      <c r="A11" s="10" t="s">
        <v>38</v>
      </c>
      <c r="B11" s="11">
        <v>2</v>
      </c>
    </row>
    <row r="12" spans="1:2" ht="15.95" customHeight="1" thickBot="1" x14ac:dyDescent="0.25">
      <c r="A12" s="10" t="s">
        <v>39</v>
      </c>
      <c r="B12" s="11">
        <v>2</v>
      </c>
    </row>
    <row r="13" spans="1:2" ht="15.95" customHeight="1" thickBot="1" x14ac:dyDescent="0.25">
      <c r="A13" s="10" t="s">
        <v>40</v>
      </c>
      <c r="B13" s="11">
        <v>12</v>
      </c>
    </row>
    <row r="14" spans="1:2" ht="15.95" customHeight="1" thickBot="1" x14ac:dyDescent="0.25">
      <c r="A14" s="10" t="s">
        <v>41</v>
      </c>
      <c r="B14" s="11">
        <v>16</v>
      </c>
    </row>
    <row r="15" spans="1:2" ht="15.95" customHeight="1" thickBot="1" x14ac:dyDescent="0.25">
      <c r="A15" s="10" t="s">
        <v>42</v>
      </c>
      <c r="B15" s="11">
        <v>1</v>
      </c>
    </row>
    <row r="16" spans="1:2" ht="15.95" customHeight="1" thickBot="1" x14ac:dyDescent="0.25">
      <c r="A16" s="10" t="s">
        <v>43</v>
      </c>
      <c r="B16" s="11">
        <v>2</v>
      </c>
    </row>
    <row r="17" spans="1:2" ht="15.95" customHeight="1" thickBot="1" x14ac:dyDescent="0.25">
      <c r="A17" s="10" t="s">
        <v>44</v>
      </c>
      <c r="B17" s="11">
        <v>1</v>
      </c>
    </row>
    <row r="18" spans="1:2" ht="15.95" customHeight="1" thickBot="1" x14ac:dyDescent="0.25">
      <c r="A18" s="10" t="s">
        <v>45</v>
      </c>
      <c r="B18" s="11">
        <v>2</v>
      </c>
    </row>
    <row r="19" spans="1:2" ht="15.95" customHeight="1" thickBot="1" x14ac:dyDescent="0.25">
      <c r="A19" s="10" t="s">
        <v>46</v>
      </c>
      <c r="B19" s="11">
        <v>18</v>
      </c>
    </row>
    <row r="20" spans="1:2" ht="15.95" customHeight="1" thickBot="1" x14ac:dyDescent="0.25">
      <c r="A20" s="10" t="s">
        <v>47</v>
      </c>
      <c r="B20" s="11">
        <v>2</v>
      </c>
    </row>
    <row r="21" spans="1:2" ht="15.95" customHeight="1" thickBot="1" x14ac:dyDescent="0.25">
      <c r="A21" s="10" t="s">
        <v>48</v>
      </c>
      <c r="B21" s="11">
        <v>20</v>
      </c>
    </row>
    <row r="22" spans="1:2" ht="15.95" customHeight="1" thickBot="1" x14ac:dyDescent="0.25">
      <c r="A22" s="10" t="s">
        <v>49</v>
      </c>
      <c r="B22" s="11">
        <v>2</v>
      </c>
    </row>
    <row r="23" spans="1:2" ht="15.95" customHeight="1" thickBot="1" x14ac:dyDescent="0.25">
      <c r="A23" s="10" t="s">
        <v>1340</v>
      </c>
      <c r="B23" s="11">
        <v>1</v>
      </c>
    </row>
    <row r="24" spans="1:2" ht="15.95" customHeight="1" thickBot="1" x14ac:dyDescent="0.25">
      <c r="A24" s="10" t="s">
        <v>50</v>
      </c>
      <c r="B24" s="11">
        <v>5</v>
      </c>
    </row>
    <row r="25" spans="1:2" ht="15.95" customHeight="1" thickBot="1" x14ac:dyDescent="0.25">
      <c r="A25" s="10" t="s">
        <v>51</v>
      </c>
      <c r="B25" s="11">
        <v>1</v>
      </c>
    </row>
    <row r="26" spans="1:2" ht="15.95" customHeight="1" thickBot="1" x14ac:dyDescent="0.25">
      <c r="A26" s="10" t="s">
        <v>52</v>
      </c>
      <c r="B26" s="11">
        <v>5</v>
      </c>
    </row>
    <row r="27" spans="1:2" ht="15.95" customHeight="1" thickBot="1" x14ac:dyDescent="0.25">
      <c r="A27" s="10" t="s">
        <v>53</v>
      </c>
      <c r="B27" s="11">
        <v>2</v>
      </c>
    </row>
    <row r="28" spans="1:2" ht="15.95" customHeight="1" thickBot="1" x14ac:dyDescent="0.25">
      <c r="A28" s="10" t="s">
        <v>54</v>
      </c>
      <c r="B28" s="11">
        <v>3</v>
      </c>
    </row>
    <row r="29" spans="1:2" ht="15.95" customHeight="1" thickBot="1" x14ac:dyDescent="0.25">
      <c r="A29" s="10" t="s">
        <v>55</v>
      </c>
      <c r="B29" s="11">
        <v>2</v>
      </c>
    </row>
    <row r="30" spans="1:2" ht="15.95" customHeight="1" thickBot="1" x14ac:dyDescent="0.25">
      <c r="A30" s="10" t="s">
        <v>56</v>
      </c>
      <c r="B30" s="11">
        <v>6</v>
      </c>
    </row>
    <row r="31" spans="1:2" ht="15.95" customHeight="1" thickBot="1" x14ac:dyDescent="0.25">
      <c r="A31" s="10" t="s">
        <v>57</v>
      </c>
      <c r="B31" s="11">
        <v>3</v>
      </c>
    </row>
    <row r="32" spans="1:2" ht="15.95" customHeight="1" thickBot="1" x14ac:dyDescent="0.25">
      <c r="A32" s="10" t="s">
        <v>58</v>
      </c>
      <c r="B32" s="11">
        <v>2</v>
      </c>
    </row>
    <row r="33" spans="1:2" ht="15.95" customHeight="1" thickBot="1" x14ac:dyDescent="0.25">
      <c r="A33" s="10" t="s">
        <v>59</v>
      </c>
      <c r="B33" s="11">
        <v>5</v>
      </c>
    </row>
    <row r="34" spans="1:2" ht="15.95" customHeight="1" thickBot="1" x14ac:dyDescent="0.25">
      <c r="A34" s="10" t="s">
        <v>60</v>
      </c>
      <c r="B34" s="11">
        <v>4</v>
      </c>
    </row>
    <row r="35" spans="1:2" ht="15.95" customHeight="1" thickBot="1" x14ac:dyDescent="0.25">
      <c r="A35" s="10" t="s">
        <v>61</v>
      </c>
      <c r="B35" s="11">
        <v>4</v>
      </c>
    </row>
    <row r="36" spans="1:2" ht="15.95" customHeight="1" thickBot="1" x14ac:dyDescent="0.25">
      <c r="A36" s="10" t="s">
        <v>62</v>
      </c>
      <c r="B36" s="11">
        <v>2</v>
      </c>
    </row>
    <row r="37" spans="1:2" ht="15.95" customHeight="1" thickBot="1" x14ac:dyDescent="0.25">
      <c r="A37" s="10" t="s">
        <v>63</v>
      </c>
      <c r="B37" s="11">
        <v>4</v>
      </c>
    </row>
    <row r="38" spans="1:2" ht="15.95" customHeight="1" thickBot="1" x14ac:dyDescent="0.25">
      <c r="A38" s="10" t="s">
        <v>64</v>
      </c>
      <c r="B38" s="11">
        <v>9</v>
      </c>
    </row>
    <row r="39" spans="1:2" ht="15.95" customHeight="1" thickBot="1" x14ac:dyDescent="0.25">
      <c r="A39" s="10" t="s">
        <v>65</v>
      </c>
      <c r="B39" s="11">
        <v>22</v>
      </c>
    </row>
    <row r="40" spans="1:2" ht="15.95" customHeight="1" thickBot="1" x14ac:dyDescent="0.25">
      <c r="A40" s="10" t="s">
        <v>66</v>
      </c>
      <c r="B40" s="11">
        <v>1</v>
      </c>
    </row>
    <row r="41" spans="1:2" ht="15.95" customHeight="1" thickBot="1" x14ac:dyDescent="0.25">
      <c r="A41" s="10" t="s">
        <v>67</v>
      </c>
      <c r="B41" s="11">
        <v>2</v>
      </c>
    </row>
    <row r="42" spans="1:2" ht="15.95" customHeight="1" thickBot="1" x14ac:dyDescent="0.25">
      <c r="A42" s="10" t="s">
        <v>68</v>
      </c>
      <c r="B42" s="11">
        <v>3</v>
      </c>
    </row>
    <row r="43" spans="1:2" ht="15.95" customHeight="1" thickBot="1" x14ac:dyDescent="0.25">
      <c r="A43" s="10" t="s">
        <v>69</v>
      </c>
      <c r="B43" s="11">
        <v>10</v>
      </c>
    </row>
    <row r="44" spans="1:2" ht="15.95" customHeight="1" thickBot="1" x14ac:dyDescent="0.25">
      <c r="A44" s="10" t="s">
        <v>70</v>
      </c>
      <c r="B44" s="11">
        <v>7</v>
      </c>
    </row>
    <row r="45" spans="1:2" ht="15.95" customHeight="1" thickBot="1" x14ac:dyDescent="0.25">
      <c r="A45" s="10" t="s">
        <v>71</v>
      </c>
      <c r="B45" s="11">
        <v>3</v>
      </c>
    </row>
    <row r="46" spans="1:2" ht="15.95" customHeight="1" thickBot="1" x14ac:dyDescent="0.25">
      <c r="A46" s="10" t="s">
        <v>72</v>
      </c>
      <c r="B46" s="11">
        <v>1</v>
      </c>
    </row>
    <row r="47" spans="1:2" ht="15.95" customHeight="1" thickBot="1" x14ac:dyDescent="0.25">
      <c r="A47" s="10" t="s">
        <v>73</v>
      </c>
      <c r="B47" s="11">
        <v>1</v>
      </c>
    </row>
    <row r="48" spans="1:2" ht="15.95" customHeight="1" thickBot="1" x14ac:dyDescent="0.25">
      <c r="A48" s="10" t="s">
        <v>74</v>
      </c>
      <c r="B48" s="11">
        <v>1</v>
      </c>
    </row>
    <row r="49" spans="1:2" ht="15.95" customHeight="1" thickBot="1" x14ac:dyDescent="0.25">
      <c r="A49" s="10" t="s">
        <v>75</v>
      </c>
      <c r="B49" s="11">
        <v>2</v>
      </c>
    </row>
    <row r="50" spans="1:2" ht="15.95" customHeight="1" thickBot="1" x14ac:dyDescent="0.25">
      <c r="A50" s="10" t="s">
        <v>76</v>
      </c>
      <c r="B50" s="11">
        <v>5</v>
      </c>
    </row>
    <row r="51" spans="1:2" ht="15.95" customHeight="1" thickBot="1" x14ac:dyDescent="0.25">
      <c r="A51" s="10" t="s">
        <v>77</v>
      </c>
      <c r="B51" s="11">
        <v>3</v>
      </c>
    </row>
    <row r="52" spans="1:2" ht="15.95" customHeight="1" thickBot="1" x14ac:dyDescent="0.25">
      <c r="A52" s="10" t="s">
        <v>78</v>
      </c>
      <c r="B52" s="11">
        <v>2</v>
      </c>
    </row>
    <row r="53" spans="1:2" ht="15.95" customHeight="1" thickBot="1" x14ac:dyDescent="0.25">
      <c r="A53" s="10" t="s">
        <v>79</v>
      </c>
      <c r="B53" s="11">
        <v>34</v>
      </c>
    </row>
    <row r="54" spans="1:2" ht="15.95" customHeight="1" thickBot="1" x14ac:dyDescent="0.25">
      <c r="A54" s="10" t="s">
        <v>80</v>
      </c>
      <c r="B54" s="11">
        <v>7</v>
      </c>
    </row>
    <row r="55" spans="1:2" ht="15.95" customHeight="1" thickBot="1" x14ac:dyDescent="0.25">
      <c r="A55" s="10" t="s">
        <v>81</v>
      </c>
      <c r="B55" s="11">
        <v>4</v>
      </c>
    </row>
    <row r="56" spans="1:2" ht="15.95" customHeight="1" thickBot="1" x14ac:dyDescent="0.25">
      <c r="A56" s="10" t="s">
        <v>82</v>
      </c>
      <c r="B56" s="11">
        <v>4</v>
      </c>
    </row>
    <row r="57" spans="1:2" ht="15.95" customHeight="1" thickBot="1" x14ac:dyDescent="0.25">
      <c r="A57" s="10" t="s">
        <v>83</v>
      </c>
      <c r="B57" s="11">
        <v>2</v>
      </c>
    </row>
    <row r="58" spans="1:2" ht="15.95" customHeight="1" thickBot="1" x14ac:dyDescent="0.25">
      <c r="A58" s="10" t="s">
        <v>84</v>
      </c>
      <c r="B58" s="11">
        <v>6</v>
      </c>
    </row>
    <row r="59" spans="1:2" ht="15.95" customHeight="1" thickBot="1" x14ac:dyDescent="0.25">
      <c r="A59" s="10" t="s">
        <v>85</v>
      </c>
      <c r="B59" s="11">
        <v>1</v>
      </c>
    </row>
    <row r="60" spans="1:2" ht="15.95" customHeight="1" thickBot="1" x14ac:dyDescent="0.25">
      <c r="A60" s="10" t="s">
        <v>86</v>
      </c>
      <c r="B60" s="11">
        <v>1</v>
      </c>
    </row>
    <row r="61" spans="1:2" ht="15.95" customHeight="1" thickBot="1" x14ac:dyDescent="0.25">
      <c r="A61" s="10" t="s">
        <v>87</v>
      </c>
      <c r="B61" s="11">
        <v>2</v>
      </c>
    </row>
    <row r="62" spans="1:2" ht="15.95" customHeight="1" thickBot="1" x14ac:dyDescent="0.25">
      <c r="A62" s="10" t="s">
        <v>88</v>
      </c>
      <c r="B62" s="11">
        <v>1</v>
      </c>
    </row>
    <row r="63" spans="1:2" ht="15.95" customHeight="1" thickBot="1" x14ac:dyDescent="0.25">
      <c r="A63" s="10" t="s">
        <v>89</v>
      </c>
      <c r="B63" s="11">
        <v>1</v>
      </c>
    </row>
    <row r="64" spans="1:2" ht="15.95" customHeight="1" thickBot="1" x14ac:dyDescent="0.25">
      <c r="A64" s="12" t="s">
        <v>90</v>
      </c>
      <c r="B64" s="13">
        <f>SUM(B6:B63)</f>
        <v>288</v>
      </c>
    </row>
    <row r="65" spans="1:1" ht="15.75" x14ac:dyDescent="0.2">
      <c r="A65" s="3"/>
    </row>
  </sheetData>
  <mergeCells count="3">
    <mergeCell ref="A1:B1"/>
    <mergeCell ref="A2:B2"/>
    <mergeCell ref="A4:B4"/>
  </mergeCells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7" sqref="A7"/>
    </sheetView>
  </sheetViews>
  <sheetFormatPr defaultRowHeight="12.75" x14ac:dyDescent="0.2"/>
  <sheetData>
    <row r="1" spans="1:1" ht="20.25" x14ac:dyDescent="0.3">
      <c r="A1" s="14" t="s">
        <v>1336</v>
      </c>
    </row>
    <row r="2" spans="1:1" ht="20.25" x14ac:dyDescent="0.3">
      <c r="A2" s="14"/>
    </row>
    <row r="3" spans="1:1" ht="20.25" x14ac:dyDescent="0.3">
      <c r="A3" s="14" t="s">
        <v>1337</v>
      </c>
    </row>
    <row r="4" spans="1:1" ht="20.25" x14ac:dyDescent="0.3">
      <c r="A4" s="14" t="s">
        <v>1338</v>
      </c>
    </row>
    <row r="5" spans="1:1" ht="20.25" x14ac:dyDescent="0.3">
      <c r="A5" s="14" t="s">
        <v>1342</v>
      </c>
    </row>
    <row r="6" spans="1:1" ht="20.25" x14ac:dyDescent="0.3">
      <c r="A6" s="14" t="s">
        <v>1339</v>
      </c>
    </row>
    <row r="7" spans="1:1" ht="20.25" x14ac:dyDescent="0.3">
      <c r="A7" s="14" t="s">
        <v>1349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10KM RACE</vt:lpstr>
      <vt:lpstr>MARSHALS RACE</vt:lpstr>
      <vt:lpstr>RESULTS</vt:lpstr>
      <vt:lpstr>COUNT</vt:lpstr>
      <vt:lpstr>STATS</vt:lpstr>
      <vt:lpstr>SPONSORS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Johan Havenga</cp:lastModifiedBy>
  <dcterms:created xsi:type="dcterms:W3CDTF">2016-06-19T13:29:08Z</dcterms:created>
  <dcterms:modified xsi:type="dcterms:W3CDTF">2023-12-10T15:54:54Z</dcterms:modified>
</cp:coreProperties>
</file>